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pyl\Desktop\Frontier 5A\"/>
    </mc:Choice>
  </mc:AlternateContent>
  <xr:revisionPtr revIDLastSave="0" documentId="13_ncr:1_{EE7E3C8F-FCE3-4F5E-B254-36B1F0295BBB}" xr6:coauthVersionLast="45" xr6:coauthVersionMax="45" xr10:uidLastSave="{00000000-0000-0000-0000-000000000000}"/>
  <bookViews>
    <workbookView xWindow="-110" yWindow="-110" windowWidth="19420" windowHeight="10420" tabRatio="775" activeTab="5" xr2:uid="{00000000-000D-0000-FFFF-FFFF00000000}"/>
  </bookViews>
  <sheets>
    <sheet name="Directions" sheetId="1" r:id="rId1"/>
    <sheet name="Question 13" sheetId="10" r:id="rId2"/>
    <sheet name="Question 14" sheetId="4" r:id="rId3"/>
    <sheet name="Question 15" sheetId="5" r:id="rId4"/>
    <sheet name="Question 16" sheetId="8" r:id="rId5"/>
    <sheet name="Question 19" sheetId="3" r:id="rId6"/>
    <sheet name="ListofAuthorities" sheetId="9" r:id="rId7"/>
  </sheets>
  <externalReferences>
    <externalReference r:id="rId8"/>
  </externalReferences>
  <definedNames>
    <definedName name="ListofAuthorities" localSheetId="1">[1]ListofAuthorities!$A$1:$A$5</definedName>
    <definedName name="ListofAuthorities">ListofAuthorities!$A$1:$A$5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<sst xmlns="http://schemas.openxmlformats.org/spreadsheetml/2006/main" count="1264" uniqueCount="1142">
  <si>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</si>
  <si>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</si>
  <si>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</si>
  <si>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</si>
  <si>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</si>
  <si>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</si>
  <si>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</si>
  <si>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</si>
  <si>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</si>
  <si>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</si>
  <si>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</si>
  <si>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</si>
  <si>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</si>
  <si>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</si>
  <si>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</si>
  <si>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</si>
  <si>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</si>
  <si>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</si>
  <si>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</si>
  <si>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</si>
  <si>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</si>
  <si>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</si>
  <si>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</si>
  <si>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</si>
  <si>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</si>
  <si>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</si>
  <si>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</si>
  <si>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</si>
  <si>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</si>
  <si>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</si>
  <si>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</si>
  <si>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</si>
  <si>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</si>
  <si>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</si>
  <si>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</si>
  <si>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</si>
  <si>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</si>
  <si>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</si>
  <si>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</si>
  <si>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</si>
  <si>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</si>
  <si>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</si>
  <si>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</si>
  <si>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</si>
  <si>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</si>
  <si>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</si>
  <si>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</si>
  <si>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</si>
  <si>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</si>
  <si>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</si>
  <si>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</si>
  <si>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</si>
  <si>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</si>
  <si>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t>Date of Deployment</t>
  </si>
  <si>
    <t>Apple Valley</t>
  </si>
  <si>
    <t>Banning</t>
  </si>
  <si>
    <t>Beaumont</t>
  </si>
  <si>
    <t>Camarillo</t>
  </si>
  <si>
    <t>Chino Hills</t>
  </si>
  <si>
    <t>Hermosa Beach</t>
  </si>
  <si>
    <t>Lake Elsinore</t>
  </si>
  <si>
    <t>Malibu</t>
  </si>
  <si>
    <t>Manhattan Beach</t>
  </si>
  <si>
    <t>Murrieta</t>
  </si>
  <si>
    <t>Ontario</t>
  </si>
  <si>
    <t>Redlands</t>
  </si>
  <si>
    <t>Redondo Beach</t>
  </si>
  <si>
    <t>Riverside County</t>
  </si>
  <si>
    <t>Temecula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</si>
  <si>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</si>
  <si>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N/A</t>
  </si>
  <si>
    <t>Doug</t>
  </si>
  <si>
    <t>Robertson</t>
  </si>
  <si>
    <t>Town Manager</t>
  </si>
  <si>
    <t>14955 Dale Evans Parkway</t>
  </si>
  <si>
    <t>CA</t>
  </si>
  <si>
    <t> 760-240-7000</t>
  </si>
  <si>
    <t>760.247.3885</t>
  </si>
  <si>
    <t>drobertson@applevalley.org</t>
  </si>
  <si>
    <t>Schulze</t>
  </si>
  <si>
    <t>City Manager</t>
  </si>
  <si>
    <t>99 E. Ramsey St</t>
  </si>
  <si>
    <t>951-922-3105</t>
  </si>
  <si>
    <t>951-922-3128</t>
  </si>
  <si>
    <t>Todd</t>
  </si>
  <si>
    <t>Parton</t>
  </si>
  <si>
    <t>550 E. Street</t>
  </si>
  <si>
    <t>951-769-8520</t>
  </si>
  <si>
    <t>951-769-8526</t>
  </si>
  <si>
    <t>tparton@beaumontca.gov</t>
  </si>
  <si>
    <t>Greg</t>
  </si>
  <si>
    <t>Ramirez</t>
  </si>
  <si>
    <t>601 Carmen Drive</t>
  </si>
  <si>
    <t>805-388 5300</t>
  </si>
  <si>
    <t>805-388 5318</t>
  </si>
  <si>
    <t>gramirez@ci.camarillo.ca.us</t>
  </si>
  <si>
    <t>Cheryl</t>
  </si>
  <si>
    <t>Balz</t>
  </si>
  <si>
    <t>City Clerk</t>
  </si>
  <si>
    <t>14000 City Center Drive</t>
  </si>
  <si>
    <t>909-364-2600</t>
  </si>
  <si>
    <t>909-364-2695</t>
  </si>
  <si>
    <t>cityclerk@chinohills.org</t>
  </si>
  <si>
    <t>Suja</t>
  </si>
  <si>
    <t>Lowenthal</t>
  </si>
  <si>
    <t>1315 Valley Drive</t>
  </si>
  <si>
    <t>310-318-0239</t>
  </si>
  <si>
    <t>310-937-5015</t>
  </si>
  <si>
    <t>suja@hermosabeach.gov</t>
  </si>
  <si>
    <t>Grant</t>
  </si>
  <si>
    <t>Yates</t>
  </si>
  <si>
    <t>130 S. Main Street</t>
  </si>
  <si>
    <t>951-674-3124</t>
  </si>
  <si>
    <t>951-674-2392</t>
  </si>
  <si>
    <t>gyates@lake-elsinore.org</t>
  </si>
  <si>
    <t>Reva</t>
  </si>
  <si>
    <t>Feldman</t>
  </si>
  <si>
    <t>23825 Stuart Ranch Road</t>
  </si>
  <si>
    <t>310-456-2489</t>
  </si>
  <si>
    <t>310-456-3356</t>
  </si>
  <si>
    <t>rfeldman@malibucity.org</t>
  </si>
  <si>
    <t>Bruce</t>
  </si>
  <si>
    <t>Moe</t>
  </si>
  <si>
    <t>1400 Highland Ave</t>
  </si>
  <si>
    <t>(310) 802-5000</t>
  </si>
  <si>
    <t>(310) 802-5051</t>
  </si>
  <si>
    <t xml:space="preserve">bmoe@citymb.info </t>
  </si>
  <si>
    <t>Kim</t>
  </si>
  <si>
    <t>Summers</t>
  </si>
  <si>
    <t>1 Town Square</t>
  </si>
  <si>
    <t>951-304-2489</t>
  </si>
  <si>
    <t>951-698-9885</t>
  </si>
  <si>
    <t xml:space="preserve">KSummers@MurrietaCA.gov </t>
  </si>
  <si>
    <t>Scott</t>
  </si>
  <si>
    <t>Ochoa</t>
  </si>
  <si>
    <t>303 East B Street</t>
  </si>
  <si>
    <t>909-395-2000</t>
  </si>
  <si>
    <t>909-395-2180</t>
  </si>
  <si>
    <t>sochoa@ontarioca.gov</t>
  </si>
  <si>
    <t>Charles</t>
  </si>
  <si>
    <t>Duggan</t>
  </si>
  <si>
    <t>35 Cajon Street</t>
  </si>
  <si>
    <t>909-798-7510</t>
  </si>
  <si>
    <t>909-798-7503</t>
  </si>
  <si>
    <t xml:space="preserve">cduggan@cityofredlands.org </t>
  </si>
  <si>
    <t>Joe</t>
  </si>
  <si>
    <t>Hoefgen</t>
  </si>
  <si>
    <t>415 Diamond Street</t>
  </si>
  <si>
    <t> 310-372-1171</t>
  </si>
  <si>
    <t>310-379-9268</t>
  </si>
  <si>
    <t xml:space="preserve">joe.hoefgen@redondo.org </t>
  </si>
  <si>
    <t>Kecia</t>
  </si>
  <si>
    <t>Harper</t>
  </si>
  <si>
    <t>Clerk of the Board</t>
  </si>
  <si>
    <t>4080 Lemon Street</t>
  </si>
  <si>
    <t>Riverside</t>
  </si>
  <si>
    <t>951-955-1000</t>
  </si>
  <si>
    <t>951-955-9680</t>
  </si>
  <si>
    <t>cob@rcbos.org</t>
  </si>
  <si>
    <t>Aaron</t>
  </si>
  <si>
    <t>Adams</t>
  </si>
  <si>
    <t>41000 Main Street</t>
  </si>
  <si>
    <t>951-694-6444</t>
  </si>
  <si>
    <t>951-694-6499</t>
  </si>
  <si>
    <t xml:space="preserve">aaron.adams@temeculaca.gov </t>
  </si>
  <si>
    <t>Bryan</t>
  </si>
  <si>
    <t>Jones</t>
  </si>
  <si>
    <t>12363 Limonite Ave</t>
  </si>
  <si>
    <t>951-703-4411</t>
  </si>
  <si>
    <t>951-685-1225</t>
  </si>
  <si>
    <t>bjones@eastvaleca.gov</t>
  </si>
  <si>
    <t>Eastvale</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</si>
  <si>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</si>
  <si>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</si>
  <si>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</si>
  <si>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</si>
  <si>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</si>
  <si>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</si>
  <si>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</si>
  <si>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</si>
  <si>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</si>
  <si>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</si>
  <si>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</si>
  <si>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</si>
  <si>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</si>
  <si>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</si>
  <si>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</si>
  <si>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</si>
  <si>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</si>
  <si>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</si>
  <si>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</si>
  <si>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</si>
  <si>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</si>
  <si>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</si>
  <si>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</si>
  <si>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</si>
  <si>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</si>
  <si>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</si>
  <si>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06037800406</t>
  </si>
  <si>
    <t>06037800408</t>
  </si>
  <si>
    <t>06037800410</t>
  </si>
  <si>
    <t>06037800504</t>
  </si>
  <si>
    <t>06037800506</t>
  </si>
  <si>
    <t>06065040607</t>
  </si>
  <si>
    <t>06065040609</t>
  </si>
  <si>
    <t>06065040611</t>
  </si>
  <si>
    <t>06065040613</t>
  </si>
  <si>
    <t>06065040616</t>
  </si>
  <si>
    <t>06065041911</t>
  </si>
  <si>
    <t>06065042007</t>
  </si>
  <si>
    <t>06065042008</t>
  </si>
  <si>
    <t>06065042009</t>
  </si>
  <si>
    <t>06065042010</t>
  </si>
  <si>
    <t>06065042012</t>
  </si>
  <si>
    <t>06065042214</t>
  </si>
  <si>
    <t>06065042401</t>
  </si>
  <si>
    <t>06065042412</t>
  </si>
  <si>
    <t>06065042620</t>
  </si>
  <si>
    <t>06065042623</t>
  </si>
  <si>
    <t>06065042624</t>
  </si>
  <si>
    <t>06065042715</t>
  </si>
  <si>
    <t>06065042719</t>
  </si>
  <si>
    <t>06065042720</t>
  </si>
  <si>
    <t>06065042723</t>
  </si>
  <si>
    <t>06065042726</t>
  </si>
  <si>
    <t>06065042730</t>
  </si>
  <si>
    <t>06065042731</t>
  </si>
  <si>
    <t>06065042733</t>
  </si>
  <si>
    <t>06065042737</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</si>
  <si>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</si>
  <si>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</si>
  <si>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</si>
  <si>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</si>
  <si>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</si>
  <si>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</si>
  <si>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</si>
  <si>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</si>
  <si>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</si>
  <si>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</si>
  <si>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</si>
  <si>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</si>
  <si>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</si>
  <si>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</si>
  <si>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</si>
  <si>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</si>
  <si>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</si>
  <si>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</si>
  <si>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</si>
  <si>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</si>
  <si>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</si>
  <si>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</si>
  <si>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</si>
  <si>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</si>
  <si>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</si>
  <si>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</si>
  <si>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</si>
  <si>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</si>
  <si>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</si>
  <si>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</si>
  <si>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</si>
  <si>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</si>
  <si>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</si>
  <si>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</si>
  <si>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</si>
  <si>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</si>
  <si>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</si>
  <si>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</si>
  <si>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</si>
  <si>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</si>
  <si>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</si>
  <si>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</si>
  <si>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</si>
  <si>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06065043272</t>
  </si>
  <si>
    <t>06065043274</t>
  </si>
  <si>
    <t>06065043278</t>
  </si>
  <si>
    <t>06065043279</t>
  </si>
  <si>
    <t>06065043291</t>
  </si>
  <si>
    <t>06065043304</t>
  </si>
  <si>
    <t>06065043308</t>
  </si>
  <si>
    <t>06065043310</t>
  </si>
  <si>
    <t>06065043311</t>
  </si>
  <si>
    <t>06065043312</t>
  </si>
  <si>
    <t>06065043313</t>
  </si>
  <si>
    <t>06065043314</t>
  </si>
  <si>
    <t>06065043315</t>
  </si>
  <si>
    <t>06065043317</t>
  </si>
  <si>
    <t>06065043509</t>
  </si>
  <si>
    <t>06065043513</t>
  </si>
  <si>
    <t>06065043517</t>
  </si>
  <si>
    <t>06065043701</t>
  </si>
  <si>
    <t>06065043702</t>
  </si>
  <si>
    <t>06065043703</t>
  </si>
  <si>
    <t>06065043807</t>
  </si>
  <si>
    <t>06065043809</t>
  </si>
  <si>
    <t>06065043810</t>
  </si>
  <si>
    <t>06065043811</t>
  </si>
  <si>
    <t>06065043812</t>
  </si>
  <si>
    <t>06065043813</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</si>
  <si>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</si>
  <si>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</si>
  <si>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</si>
  <si>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</si>
  <si>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</si>
  <si>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</si>
  <si>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</si>
  <si>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</si>
  <si>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</si>
  <si>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</si>
  <si>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</si>
  <si>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</si>
  <si>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</si>
  <si>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</si>
  <si>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</si>
  <si>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</si>
  <si>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</si>
  <si>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</si>
  <si>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</si>
  <si>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06065044515</t>
  </si>
  <si>
    <t>06065044516</t>
  </si>
  <si>
    <t>06065044517</t>
  </si>
  <si>
    <t>06065044518</t>
  </si>
  <si>
    <t>06065044520</t>
  </si>
  <si>
    <t>06065044521</t>
  </si>
  <si>
    <t>06065044522</t>
  </si>
  <si>
    <t>06065044606</t>
  </si>
  <si>
    <t>06065045124</t>
  </si>
  <si>
    <t>06065045125</t>
  </si>
  <si>
    <t>06065045214</t>
  </si>
  <si>
    <t>06065045228</t>
  </si>
  <si>
    <t>06065045233</t>
  </si>
  <si>
    <t>06065045604</t>
  </si>
  <si>
    <t>06065045605</t>
  </si>
  <si>
    <t>06065045606</t>
  </si>
  <si>
    <t>06065045609</t>
  </si>
  <si>
    <t>06065046401</t>
  </si>
  <si>
    <t>06065046402</t>
  </si>
  <si>
    <t>06065046403</t>
  </si>
  <si>
    <t>06065046404</t>
  </si>
  <si>
    <t>06065046700</t>
  </si>
  <si>
    <t>06065046900</t>
  </si>
  <si>
    <t>06065047201</t>
  </si>
  <si>
    <t>06065047202</t>
  </si>
  <si>
    <t>06065049000</t>
  </si>
  <si>
    <t>06065049600</t>
  </si>
  <si>
    <t>06065049700</t>
  </si>
  <si>
    <t>06065049800</t>
  </si>
  <si>
    <t>06065050300</t>
  </si>
  <si>
    <t>06065050400</t>
  </si>
  <si>
    <t>06065050500</t>
  </si>
  <si>
    <t>06065050600</t>
  </si>
  <si>
    <t>06065050700</t>
  </si>
  <si>
    <t>06065051200</t>
  </si>
  <si>
    <t>06065051300</t>
  </si>
  <si>
    <t>06065051400</t>
  </si>
  <si>
    <t>06065940400</t>
  </si>
  <si>
    <t>06065940500</t>
  </si>
  <si>
    <t>06065940600</t>
  </si>
  <si>
    <t>06065941500</t>
  </si>
  <si>
    <t>06071000103</t>
  </si>
  <si>
    <t>06071000104</t>
  </si>
  <si>
    <t>06071000105</t>
  </si>
  <si>
    <t>06071000107</t>
  </si>
  <si>
    <t>06071000108</t>
  </si>
  <si>
    <t>06071000109</t>
  </si>
  <si>
    <t>06071000111</t>
  </si>
  <si>
    <t>06071000113</t>
  </si>
  <si>
    <t>06071000115</t>
  </si>
  <si>
    <t>06071000116</t>
  </si>
  <si>
    <t>06071000117</t>
  </si>
  <si>
    <t>06071000118</t>
  </si>
  <si>
    <t>06071000304</t>
  </si>
  <si>
    <t>06071000404</t>
  </si>
  <si>
    <t>06071000603</t>
  </si>
  <si>
    <t>06071001001</t>
  </si>
  <si>
    <t>06071001002</t>
  </si>
  <si>
    <t>06071001101</t>
  </si>
  <si>
    <t>06071001103</t>
  </si>
  <si>
    <t>06071001104</t>
  </si>
  <si>
    <t>06071001200</t>
  </si>
  <si>
    <t>06071001305</t>
  </si>
  <si>
    <t>06071001307</t>
  </si>
  <si>
    <t>06071001308</t>
  </si>
  <si>
    <t>06071001309</t>
  </si>
  <si>
    <t>06071001310</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</si>
  <si>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</si>
  <si>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</si>
  <si>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</si>
  <si>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</si>
  <si>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</si>
  <si>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</si>
  <si>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</si>
  <si>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</si>
  <si>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</si>
  <si>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</si>
  <si>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</si>
  <si>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</si>
  <si>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</si>
  <si>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</si>
  <si>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</si>
  <si>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</si>
  <si>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</si>
  <si>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</si>
  <si>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</si>
  <si>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06071001903</t>
  </si>
  <si>
    <t>06071001905</t>
  </si>
  <si>
    <t>06071001906</t>
  </si>
  <si>
    <t>06071002109</t>
  </si>
  <si>
    <t>06071002206</t>
  </si>
  <si>
    <t>06071007302</t>
  </si>
  <si>
    <t>06071007604</t>
  </si>
  <si>
    <t>06071007800</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</si>
  <si>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</si>
  <si>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</si>
  <si>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</si>
  <si>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</si>
  <si>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</si>
  <si>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</si>
  <si>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</si>
  <si>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</si>
  <si>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</si>
  <si>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</si>
  <si>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</si>
  <si>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</si>
  <si>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</si>
  <si>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</si>
  <si>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06071009707</t>
  </si>
  <si>
    <t>06071009708</t>
  </si>
  <si>
    <t>06071009709</t>
  </si>
  <si>
    <t>06071009710</t>
  </si>
  <si>
    <t>06071009711</t>
  </si>
  <si>
    <t>06071009712</t>
  </si>
  <si>
    <t>06071009713</t>
  </si>
  <si>
    <t>06071009714</t>
  </si>
  <si>
    <t>06071009715</t>
  </si>
  <si>
    <t>06071009716</t>
  </si>
  <si>
    <t>06071009717</t>
  </si>
  <si>
    <t>06071010012</t>
  </si>
  <si>
    <t>06071012101</t>
  </si>
  <si>
    <t>06071012700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</si>
  <si>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</si>
  <si>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</si>
  <si>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</si>
  <si>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</si>
  <si>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</si>
  <si>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</si>
  <si>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</si>
  <si>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</si>
  <si>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</si>
  <si>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</si>
  <si>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</si>
  <si>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</si>
  <si>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</si>
  <si>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</si>
  <si>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</si>
  <si>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06065044807</t>
  </si>
  <si>
    <t>06065045217</t>
  </si>
  <si>
    <t>06065046103</t>
  </si>
  <si>
    <t>06065046102</t>
  </si>
  <si>
    <t>06065046200</t>
  </si>
  <si>
    <t>06065047000</t>
  </si>
  <si>
    <t>06065045900</t>
  </si>
  <si>
    <t>06065040615</t>
  </si>
  <si>
    <t>060376202011</t>
  </si>
  <si>
    <t>060376202012</t>
  </si>
  <si>
    <t>060376203011</t>
  </si>
  <si>
    <t>060376203012</t>
  </si>
  <si>
    <t>060376203013</t>
  </si>
  <si>
    <t>060376203014</t>
  </si>
  <si>
    <t>060376203031</t>
  </si>
  <si>
    <t>060376203032</t>
  </si>
  <si>
    <t>060376203033</t>
  </si>
  <si>
    <t>060376203034</t>
  </si>
  <si>
    <t>060376203051</t>
  </si>
  <si>
    <t>060376203052</t>
  </si>
  <si>
    <t>060376203053</t>
  </si>
  <si>
    <t>060376203054</t>
  </si>
  <si>
    <t>060376203055</t>
  </si>
  <si>
    <t>060376203056</t>
  </si>
  <si>
    <t>060376203057</t>
  </si>
  <si>
    <t>060376204001</t>
  </si>
  <si>
    <t>060376204002</t>
  </si>
  <si>
    <t>060376204003</t>
  </si>
  <si>
    <t>060376204004</t>
  </si>
  <si>
    <t>060376205011</t>
  </si>
  <si>
    <t>060376205012</t>
  </si>
  <si>
    <t>060376205013</t>
  </si>
  <si>
    <t>060376205014</t>
  </si>
  <si>
    <t>060376205015</t>
  </si>
  <si>
    <t>060376205016</t>
  </si>
  <si>
    <t>060376205211</t>
  </si>
  <si>
    <t>060376205212</t>
  </si>
  <si>
    <t>060376205213</t>
  </si>
  <si>
    <t>060376205214</t>
  </si>
  <si>
    <t>060376205221</t>
  </si>
  <si>
    <t>060376205222</t>
  </si>
  <si>
    <t>060376205223</t>
  </si>
  <si>
    <t>060376206011</t>
  </si>
  <si>
    <t>060376206012</t>
  </si>
  <si>
    <t>060376206013</t>
  </si>
  <si>
    <t>060376206014</t>
  </si>
  <si>
    <t>060376206021</t>
  </si>
  <si>
    <t>060376206022</t>
  </si>
  <si>
    <t>060376206023</t>
  </si>
  <si>
    <t>060376206024</t>
  </si>
  <si>
    <t>060376206025</t>
  </si>
  <si>
    <t>060376207011</t>
  </si>
  <si>
    <t>060376207012</t>
  </si>
  <si>
    <t>060376207013</t>
  </si>
  <si>
    <t>060376207014</t>
  </si>
  <si>
    <t>060376207021</t>
  </si>
  <si>
    <t>060376207022</t>
  </si>
  <si>
    <t>060376207023</t>
  </si>
  <si>
    <t>060376207024</t>
  </si>
  <si>
    <t>060376207025</t>
  </si>
  <si>
    <t>060376208001</t>
  </si>
  <si>
    <t>060376208002</t>
  </si>
  <si>
    <t>060376208003</t>
  </si>
  <si>
    <t>060376208004</t>
  </si>
  <si>
    <t>060376208005</t>
  </si>
  <si>
    <t>060376208006</t>
  </si>
  <si>
    <t>060376208007</t>
  </si>
  <si>
    <t>060376208008</t>
  </si>
  <si>
    <t>060376209011</t>
  </si>
  <si>
    <t>060376209012</t>
  </si>
  <si>
    <t>060376209013</t>
  </si>
  <si>
    <t>060376209041</t>
  </si>
  <si>
    <t>060376209042</t>
  </si>
  <si>
    <t>060376209043</t>
  </si>
  <si>
    <t>060376209044</t>
  </si>
  <si>
    <t>060376210011</t>
  </si>
  <si>
    <t>060376210012</t>
  </si>
  <si>
    <t>060376210021</t>
  </si>
  <si>
    <t>060376210041</t>
  </si>
  <si>
    <t>060376210042</t>
  </si>
  <si>
    <t>060376210043</t>
  </si>
  <si>
    <t>060376210044</t>
  </si>
  <si>
    <t>060376210045</t>
  </si>
  <si>
    <t>060376211021</t>
  </si>
  <si>
    <t>060376211022</t>
  </si>
  <si>
    <t>060376211041</t>
  </si>
  <si>
    <t>060376211042</t>
  </si>
  <si>
    <t>060376211043</t>
  </si>
  <si>
    <t>060376211044</t>
  </si>
  <si>
    <t>060376211045</t>
  </si>
  <si>
    <t>060376212011</t>
  </si>
  <si>
    <t>060376212012</t>
  </si>
  <si>
    <t>060376212013</t>
  </si>
  <si>
    <t>060376212041</t>
  </si>
  <si>
    <t>060376212042</t>
  </si>
  <si>
    <t>060376213011</t>
  </si>
  <si>
    <t>060376213012</t>
  </si>
  <si>
    <t>060376213013</t>
  </si>
  <si>
    <t>060376213014</t>
  </si>
  <si>
    <t>060376213241</t>
  </si>
  <si>
    <t>060376213242</t>
  </si>
  <si>
    <t>060376213261</t>
  </si>
  <si>
    <t>060376213262</t>
  </si>
  <si>
    <t>060376213263</t>
  </si>
  <si>
    <t>060376214001</t>
  </si>
  <si>
    <t>060376214002</t>
  </si>
  <si>
    <t>060376214003</t>
  </si>
  <si>
    <t>060376214004</t>
  </si>
  <si>
    <t>060378004061</t>
  </si>
  <si>
    <t>060378004062</t>
  </si>
  <si>
    <t>060378004063</t>
  </si>
  <si>
    <t>060378004081</t>
  </si>
  <si>
    <t>060378004082</t>
  </si>
  <si>
    <t>060378004083</t>
  </si>
  <si>
    <t>060378004084</t>
  </si>
  <si>
    <t>060378004101</t>
  </si>
  <si>
    <t>060378005041</t>
  </si>
  <si>
    <t>060378005061</t>
  </si>
  <si>
    <t>060378005062</t>
  </si>
  <si>
    <t>060650406071</t>
  </si>
  <si>
    <t>060650406072</t>
  </si>
  <si>
    <t>060650406091</t>
  </si>
  <si>
    <t>060650406092</t>
  </si>
  <si>
    <t>060650406112</t>
  </si>
  <si>
    <t>060650406132</t>
  </si>
  <si>
    <t>060650406133</t>
  </si>
  <si>
    <t>060650406161</t>
  </si>
  <si>
    <t>060650419112</t>
  </si>
  <si>
    <t>060650419113</t>
  </si>
  <si>
    <t>060650420071</t>
  </si>
  <si>
    <t>060650420081</t>
  </si>
  <si>
    <t>060650420091</t>
  </si>
  <si>
    <t>060650420092</t>
  </si>
  <si>
    <t>060650420093</t>
  </si>
  <si>
    <t>060650420101</t>
  </si>
  <si>
    <t>060650420102</t>
  </si>
  <si>
    <t>060650420121</t>
  </si>
  <si>
    <t>060650422141</t>
  </si>
  <si>
    <t>060650422142</t>
  </si>
  <si>
    <t>060650424011</t>
  </si>
  <si>
    <t>060650424121</t>
  </si>
  <si>
    <t>060650424122</t>
  </si>
  <si>
    <t>060650424123</t>
  </si>
  <si>
    <t>060650426202</t>
  </si>
  <si>
    <t>060650426231</t>
  </si>
  <si>
    <t>060650426241</t>
  </si>
  <si>
    <t>060650427151</t>
  </si>
  <si>
    <t>060650427152</t>
  </si>
  <si>
    <t>060650427153</t>
  </si>
  <si>
    <t>060650427191</t>
  </si>
  <si>
    <t>060650427192</t>
  </si>
  <si>
    <t>060650427201</t>
  </si>
  <si>
    <t>060650427202</t>
  </si>
  <si>
    <t>060650427231</t>
  </si>
  <si>
    <t>060650427232</t>
  </si>
  <si>
    <t>060650427261</t>
  </si>
  <si>
    <t>060650427301</t>
  </si>
  <si>
    <t>060650427302</t>
  </si>
  <si>
    <t>060650427312</t>
  </si>
  <si>
    <t>060650427331</t>
  </si>
  <si>
    <t>060650427371</t>
  </si>
  <si>
    <t>060650427441</t>
  </si>
  <si>
    <t>060650427451</t>
  </si>
  <si>
    <t>060650427452</t>
  </si>
  <si>
    <t>060650428001</t>
  </si>
  <si>
    <t>060650429011</t>
  </si>
  <si>
    <t>060650429012</t>
  </si>
  <si>
    <t>060650429021</t>
  </si>
  <si>
    <t>060650429022</t>
  </si>
  <si>
    <t>060650429031</t>
  </si>
  <si>
    <t>060650429032</t>
  </si>
  <si>
    <t>060650429041</t>
  </si>
  <si>
    <t>060650429042</t>
  </si>
  <si>
    <t>060650429043</t>
  </si>
  <si>
    <t>060650430011</t>
  </si>
  <si>
    <t>060650430012</t>
  </si>
  <si>
    <t>060650430031</t>
  </si>
  <si>
    <t>060650430032</t>
  </si>
  <si>
    <t>060650430033</t>
  </si>
  <si>
    <t>060650430051</t>
  </si>
  <si>
    <t>060650430052</t>
  </si>
  <si>
    <t>060650430053</t>
  </si>
  <si>
    <t>060650430061</t>
  </si>
  <si>
    <t>060650430062</t>
  </si>
  <si>
    <t>060650430071</t>
  </si>
  <si>
    <t>060650430072</t>
  </si>
  <si>
    <t>060650430081</t>
  </si>
  <si>
    <t>060650430082</t>
  </si>
  <si>
    <t>060650430091</t>
  </si>
  <si>
    <t>060650430092</t>
  </si>
  <si>
    <t>060650430101</t>
  </si>
  <si>
    <t>060650430102</t>
  </si>
  <si>
    <t>060650432061</t>
  </si>
  <si>
    <t>060650432062</t>
  </si>
  <si>
    <t>060650432063</t>
  </si>
  <si>
    <t>060650432064</t>
  </si>
  <si>
    <t>060650432111</t>
  </si>
  <si>
    <t>060650432112</t>
  </si>
  <si>
    <t>060650432113</t>
  </si>
  <si>
    <t>060650432114</t>
  </si>
  <si>
    <t>060650432161</t>
  </si>
  <si>
    <t>060650432162</t>
  </si>
  <si>
    <t>060650432163</t>
  </si>
  <si>
    <t>060650432171</t>
  </si>
  <si>
    <t>060650432181</t>
  </si>
  <si>
    <t>060650432182</t>
  </si>
  <si>
    <t>060650432183</t>
  </si>
  <si>
    <t>060650432201</t>
  </si>
  <si>
    <t>060650432202</t>
  </si>
  <si>
    <t>060650432221</t>
  </si>
  <si>
    <t>060650432222</t>
  </si>
  <si>
    <t>060650432271</t>
  </si>
  <si>
    <t>060650432272</t>
  </si>
  <si>
    <t>060650432273</t>
  </si>
  <si>
    <t>060650432281</t>
  </si>
  <si>
    <t>060650432282</t>
  </si>
  <si>
    <t>060650432291</t>
  </si>
  <si>
    <t>060650432292</t>
  </si>
  <si>
    <t>060650432293</t>
  </si>
  <si>
    <t>060650432351</t>
  </si>
  <si>
    <t>060650432352</t>
  </si>
  <si>
    <t>060650432391</t>
  </si>
  <si>
    <t>060650432392</t>
  </si>
  <si>
    <t>060650432393</t>
  </si>
  <si>
    <t>060650432401</t>
  </si>
  <si>
    <t>060650432402</t>
  </si>
  <si>
    <t>060650432421</t>
  </si>
  <si>
    <t>060650432422</t>
  </si>
  <si>
    <t>060650432441</t>
  </si>
  <si>
    <t>060650432442</t>
  </si>
  <si>
    <t>060650432443</t>
  </si>
  <si>
    <t>060650432461</t>
  </si>
  <si>
    <t>060650432462</t>
  </si>
  <si>
    <t>060650432471</t>
  </si>
  <si>
    <t>060650432472</t>
  </si>
  <si>
    <t>060650432481</t>
  </si>
  <si>
    <t>060650432501</t>
  </si>
  <si>
    <t>060650432502</t>
  </si>
  <si>
    <t>060650432503</t>
  </si>
  <si>
    <t>060650432504</t>
  </si>
  <si>
    <t>060650432505</t>
  </si>
  <si>
    <t>060650432521</t>
  </si>
  <si>
    <t>060650432522</t>
  </si>
  <si>
    <t>060650432541</t>
  </si>
  <si>
    <t>060650432542</t>
  </si>
  <si>
    <t>060650432543</t>
  </si>
  <si>
    <t>060650432561</t>
  </si>
  <si>
    <t>060650432562</t>
  </si>
  <si>
    <t>060650432563</t>
  </si>
  <si>
    <t>060650432571</t>
  </si>
  <si>
    <t>060650432572</t>
  </si>
  <si>
    <t>060650432573</t>
  </si>
  <si>
    <t>060650432621</t>
  </si>
  <si>
    <t>060650432622</t>
  </si>
  <si>
    <t>060650432641</t>
  </si>
  <si>
    <t>060650432642</t>
  </si>
  <si>
    <t>060650432643</t>
  </si>
  <si>
    <t>060650432651</t>
  </si>
  <si>
    <t>060650432652</t>
  </si>
  <si>
    <t>060650432653</t>
  </si>
  <si>
    <t>060650432661</t>
  </si>
  <si>
    <t>060650432662</t>
  </si>
  <si>
    <t>060650432671</t>
  </si>
  <si>
    <t>060650432672</t>
  </si>
  <si>
    <t>060650432721</t>
  </si>
  <si>
    <t>060650432722</t>
  </si>
  <si>
    <t>060650432741</t>
  </si>
  <si>
    <t>060650432781</t>
  </si>
  <si>
    <t>060650432782</t>
  </si>
  <si>
    <t>060650432783</t>
  </si>
  <si>
    <t>060650432784</t>
  </si>
  <si>
    <t>060650432793</t>
  </si>
  <si>
    <t>060650432911</t>
  </si>
  <si>
    <t>060650432912</t>
  </si>
  <si>
    <t>060650432913</t>
  </si>
  <si>
    <t>060650432914</t>
  </si>
  <si>
    <t>060650432915</t>
  </si>
  <si>
    <t>060650433041</t>
  </si>
  <si>
    <t>060650433042</t>
  </si>
  <si>
    <t>060650433043</t>
  </si>
  <si>
    <t>060650433044</t>
  </si>
  <si>
    <t>060650433081</t>
  </si>
  <si>
    <t>060650433082</t>
  </si>
  <si>
    <t>060650433101</t>
  </si>
  <si>
    <t>060650433102</t>
  </si>
  <si>
    <t>060650433112</t>
  </si>
  <si>
    <t>060650433121</t>
  </si>
  <si>
    <t>060650433122</t>
  </si>
  <si>
    <t>060650433131</t>
  </si>
  <si>
    <t>060650433132</t>
  </si>
  <si>
    <t>060650433141</t>
  </si>
  <si>
    <t>060650433142</t>
  </si>
  <si>
    <t>060650433151</t>
  </si>
  <si>
    <t>060650433173</t>
  </si>
  <si>
    <t>060650435091</t>
  </si>
  <si>
    <t>060650435092</t>
  </si>
  <si>
    <t>060650435131</t>
  </si>
  <si>
    <t>060650435172</t>
  </si>
  <si>
    <t>060650437011</t>
  </si>
  <si>
    <t>060650437012</t>
  </si>
  <si>
    <t>060650437021</t>
  </si>
  <si>
    <t>060650437022</t>
  </si>
  <si>
    <t>060650437031</t>
  </si>
  <si>
    <t>060650437032</t>
  </si>
  <si>
    <t>060650438071</t>
  </si>
  <si>
    <t>060650438072</t>
  </si>
  <si>
    <t>060650438091</t>
  </si>
  <si>
    <t>060650438092</t>
  </si>
  <si>
    <t>060650438101</t>
  </si>
  <si>
    <t>060650438102</t>
  </si>
  <si>
    <t>060650438103</t>
  </si>
  <si>
    <t>060650438111</t>
  </si>
  <si>
    <t>060650438112</t>
  </si>
  <si>
    <t>060650438121</t>
  </si>
  <si>
    <t>060650438122</t>
  </si>
  <si>
    <t>060650438131</t>
  </si>
  <si>
    <t>060650438132</t>
  </si>
  <si>
    <t>060650438133</t>
  </si>
  <si>
    <t>060650438134</t>
  </si>
  <si>
    <t>060650438181</t>
  </si>
  <si>
    <t>060650438201</t>
  </si>
  <si>
    <t>060650438211</t>
  </si>
  <si>
    <t>060650438221</t>
  </si>
  <si>
    <t>060650438231</t>
  </si>
  <si>
    <t>060650438232</t>
  </si>
  <si>
    <t>060650439001</t>
  </si>
  <si>
    <t>060650439002</t>
  </si>
  <si>
    <t>060650439003</t>
  </si>
  <si>
    <t>060650440001</t>
  </si>
  <si>
    <t>060650440002</t>
  </si>
  <si>
    <t>060650441011</t>
  </si>
  <si>
    <t>060650441012</t>
  </si>
  <si>
    <t>060650441021</t>
  </si>
  <si>
    <t>060650441031</t>
  </si>
  <si>
    <t>060650441032</t>
  </si>
  <si>
    <t>060650441041</t>
  </si>
  <si>
    <t>060650442001</t>
  </si>
  <si>
    <t>060650442002</t>
  </si>
  <si>
    <t>060650443001</t>
  </si>
  <si>
    <t>060650443002</t>
  </si>
  <si>
    <t>060650444021</t>
  </si>
  <si>
    <t>060650444022</t>
  </si>
  <si>
    <t>060650444024</t>
  </si>
  <si>
    <t>060650444031</t>
  </si>
  <si>
    <t>060650444033</t>
  </si>
  <si>
    <t>060650444041</t>
  </si>
  <si>
    <t>060650444052</t>
  </si>
  <si>
    <t>060650445051</t>
  </si>
  <si>
    <t>060650445052</t>
  </si>
  <si>
    <t>060650445071</t>
  </si>
  <si>
    <t>060650445151</t>
  </si>
  <si>
    <t>060650445161</t>
  </si>
  <si>
    <t>060650445162</t>
  </si>
  <si>
    <t>060650445171</t>
  </si>
  <si>
    <t>060650445181</t>
  </si>
  <si>
    <t>060650445182</t>
  </si>
  <si>
    <t>060650445201</t>
  </si>
  <si>
    <t>060650445202</t>
  </si>
  <si>
    <t>060650445211</t>
  </si>
  <si>
    <t>060650445221</t>
  </si>
  <si>
    <t>060650446062</t>
  </si>
  <si>
    <t>060650451241</t>
  </si>
  <si>
    <t>060650451251</t>
  </si>
  <si>
    <t>060650452141</t>
  </si>
  <si>
    <t>060650452142</t>
  </si>
  <si>
    <t>060650452281</t>
  </si>
  <si>
    <t>060650452331</t>
  </si>
  <si>
    <t>060650452332</t>
  </si>
  <si>
    <t>060650456042</t>
  </si>
  <si>
    <t>060650456051</t>
  </si>
  <si>
    <t>060650456052</t>
  </si>
  <si>
    <t>060650456053</t>
  </si>
  <si>
    <t>060650456054</t>
  </si>
  <si>
    <t>060650456055</t>
  </si>
  <si>
    <t>060650456062</t>
  </si>
  <si>
    <t>060650456091</t>
  </si>
  <si>
    <t>060650456092</t>
  </si>
  <si>
    <t>060650456093</t>
  </si>
  <si>
    <t>060650464011</t>
  </si>
  <si>
    <t>060650464012</t>
  </si>
  <si>
    <t>060650464021</t>
  </si>
  <si>
    <t>060650464022</t>
  </si>
  <si>
    <t>060650464031</t>
  </si>
  <si>
    <t>060650464041</t>
  </si>
  <si>
    <t>060650464042</t>
  </si>
  <si>
    <t>060650467001</t>
  </si>
  <si>
    <t>060650467003</t>
  </si>
  <si>
    <t>060650469001</t>
  </si>
  <si>
    <t>060650472011</t>
  </si>
  <si>
    <t>060650472021</t>
  </si>
  <si>
    <t>060650490002</t>
  </si>
  <si>
    <t>060650490003</t>
  </si>
  <si>
    <t>060650496001</t>
  </si>
  <si>
    <t>060650496002</t>
  </si>
  <si>
    <t>060650496003</t>
  </si>
  <si>
    <t>060650497001</t>
  </si>
  <si>
    <t>060650497002</t>
  </si>
  <si>
    <t>060650497003</t>
  </si>
  <si>
    <t>060650498001</t>
  </si>
  <si>
    <t>060650498002</t>
  </si>
  <si>
    <t>060650503001</t>
  </si>
  <si>
    <t>060650503002</t>
  </si>
  <si>
    <t>060650503003</t>
  </si>
  <si>
    <t>060650503004</t>
  </si>
  <si>
    <t>060650504001</t>
  </si>
  <si>
    <t>060650504002</t>
  </si>
  <si>
    <t>060650504003</t>
  </si>
  <si>
    <t>060650504004</t>
  </si>
  <si>
    <t>060650504005</t>
  </si>
  <si>
    <t>060650505001</t>
  </si>
  <si>
    <t>060650505002</t>
  </si>
  <si>
    <t>060650505003</t>
  </si>
  <si>
    <t>060650505004</t>
  </si>
  <si>
    <t>060650505005</t>
  </si>
  <si>
    <t>060650506001</t>
  </si>
  <si>
    <t>060650506002</t>
  </si>
  <si>
    <t>060650506003</t>
  </si>
  <si>
    <t>060650506004</t>
  </si>
  <si>
    <t>060650507001</t>
  </si>
  <si>
    <t>060650507002</t>
  </si>
  <si>
    <t>060650507003</t>
  </si>
  <si>
    <t>060650507004</t>
  </si>
  <si>
    <t>060650512001</t>
  </si>
  <si>
    <t>060650512002</t>
  </si>
  <si>
    <t>060650513001</t>
  </si>
  <si>
    <t>060650514001</t>
  </si>
  <si>
    <t>060650514002</t>
  </si>
  <si>
    <t>060650514003</t>
  </si>
  <si>
    <t>060659404002</t>
  </si>
  <si>
    <t>060659405001</t>
  </si>
  <si>
    <t>060659405002</t>
  </si>
  <si>
    <t>060659406001</t>
  </si>
  <si>
    <t>060659415001</t>
  </si>
  <si>
    <t>060710001031</t>
  </si>
  <si>
    <t>060710001032</t>
  </si>
  <si>
    <t>060710001033</t>
  </si>
  <si>
    <t>060710001041</t>
  </si>
  <si>
    <t>060710001042</t>
  </si>
  <si>
    <t>060710001043</t>
  </si>
  <si>
    <t>060710001051</t>
  </si>
  <si>
    <t>060710001052</t>
  </si>
  <si>
    <t>060710001053</t>
  </si>
  <si>
    <t>060710001071</t>
  </si>
  <si>
    <t>060710001081</t>
  </si>
  <si>
    <t>060710001082</t>
  </si>
  <si>
    <t>060710001083</t>
  </si>
  <si>
    <t>060710001091</t>
  </si>
  <si>
    <t>060710001092</t>
  </si>
  <si>
    <t>060710001093</t>
  </si>
  <si>
    <t>060710001094</t>
  </si>
  <si>
    <t>060710001095</t>
  </si>
  <si>
    <t>060710001111</t>
  </si>
  <si>
    <t>060710001131</t>
  </si>
  <si>
    <t>060710001132</t>
  </si>
  <si>
    <t>060710001133</t>
  </si>
  <si>
    <t>060710001134</t>
  </si>
  <si>
    <t>060710001135</t>
  </si>
  <si>
    <t>060710001151</t>
  </si>
  <si>
    <t>060710001152</t>
  </si>
  <si>
    <t>060710001161</t>
  </si>
  <si>
    <t>060710001162</t>
  </si>
  <si>
    <t>060710001163</t>
  </si>
  <si>
    <t>060710001164</t>
  </si>
  <si>
    <t>060710001171</t>
  </si>
  <si>
    <t>060710001172</t>
  </si>
  <si>
    <t>060710001173</t>
  </si>
  <si>
    <t>060710001174</t>
  </si>
  <si>
    <t>060710001181</t>
  </si>
  <si>
    <t>060710001182</t>
  </si>
  <si>
    <t>060710003043</t>
  </si>
  <si>
    <t>060710004042</t>
  </si>
  <si>
    <t>060710006031</t>
  </si>
  <si>
    <t>060710010011</t>
  </si>
  <si>
    <t>060710010012</t>
  </si>
  <si>
    <t>060710010013</t>
  </si>
  <si>
    <t>060710010021</t>
  </si>
  <si>
    <t>060710010022</t>
  </si>
  <si>
    <t>060710010023</t>
  </si>
  <si>
    <t>060710011011</t>
  </si>
  <si>
    <t>060710011012</t>
  </si>
  <si>
    <t>060710011013</t>
  </si>
  <si>
    <t>060710011031</t>
  </si>
  <si>
    <t>060710011032</t>
  </si>
  <si>
    <t>060710011033</t>
  </si>
  <si>
    <t>060710011041</t>
  </si>
  <si>
    <t>060710011042</t>
  </si>
  <si>
    <t>060710011043</t>
  </si>
  <si>
    <t>060710012001</t>
  </si>
  <si>
    <t>060710012002</t>
  </si>
  <si>
    <t>060710012003</t>
  </si>
  <si>
    <t>060710012004</t>
  </si>
  <si>
    <t>060710013051</t>
  </si>
  <si>
    <t>060710013052</t>
  </si>
  <si>
    <t>060710013053</t>
  </si>
  <si>
    <t>060710013071</t>
  </si>
  <si>
    <t>060710013072</t>
  </si>
  <si>
    <t>060710013081</t>
  </si>
  <si>
    <t>060710013082</t>
  </si>
  <si>
    <t>060710013091</t>
  </si>
  <si>
    <t>060710013092</t>
  </si>
  <si>
    <t>060710013093</t>
  </si>
  <si>
    <t>060710013101</t>
  </si>
  <si>
    <t>060710013102</t>
  </si>
  <si>
    <t>060710013103</t>
  </si>
  <si>
    <t>060710013104</t>
  </si>
  <si>
    <t>060710013121</t>
  </si>
  <si>
    <t>060710013122</t>
  </si>
  <si>
    <t>060710014001</t>
  </si>
  <si>
    <t>060710014002</t>
  </si>
  <si>
    <t>060710015011</t>
  </si>
  <si>
    <t>060710015012</t>
  </si>
  <si>
    <t>060710015031</t>
  </si>
  <si>
    <t>060710015032</t>
  </si>
  <si>
    <t>060710015041</t>
  </si>
  <si>
    <t>060710015042</t>
  </si>
  <si>
    <t>060710016001</t>
  </si>
  <si>
    <t>060710016002</t>
  </si>
  <si>
    <t>060710016003</t>
  </si>
  <si>
    <t>060710016004</t>
  </si>
  <si>
    <t>060710016005</t>
  </si>
  <si>
    <t>060710017021</t>
  </si>
  <si>
    <t>060710017022</t>
  </si>
  <si>
    <t>060710017023</t>
  </si>
  <si>
    <t>060710017031</t>
  </si>
  <si>
    <t>060710017041</t>
  </si>
  <si>
    <t>060710017042</t>
  </si>
  <si>
    <t>060710017061</t>
  </si>
  <si>
    <t>060710017062</t>
  </si>
  <si>
    <t>060710017063</t>
  </si>
  <si>
    <t>060710017071</t>
  </si>
  <si>
    <t>060710017072</t>
  </si>
  <si>
    <t>060710017073</t>
  </si>
  <si>
    <t>060710018031</t>
  </si>
  <si>
    <t>060710018041</t>
  </si>
  <si>
    <t>060710018042</t>
  </si>
  <si>
    <t>060710018061</t>
  </si>
  <si>
    <t>060710018062</t>
  </si>
  <si>
    <t>060710018063</t>
  </si>
  <si>
    <t>060710018081</t>
  </si>
  <si>
    <t>060710018082</t>
  </si>
  <si>
    <t>060710018083</t>
  </si>
  <si>
    <t>060710018091</t>
  </si>
  <si>
    <t>060710018092</t>
  </si>
  <si>
    <t>060710018093</t>
  </si>
  <si>
    <t>060710018101</t>
  </si>
  <si>
    <t>060710018102</t>
  </si>
  <si>
    <t>060710018103</t>
  </si>
  <si>
    <t>060710018121</t>
  </si>
  <si>
    <t>060710018122</t>
  </si>
  <si>
    <t>060710018131</t>
  </si>
  <si>
    <t>060710018132</t>
  </si>
  <si>
    <t>060710019031</t>
  </si>
  <si>
    <t>060710019053</t>
  </si>
  <si>
    <t>060710019054</t>
  </si>
  <si>
    <t>060710019061</t>
  </si>
  <si>
    <t>060710019062</t>
  </si>
  <si>
    <t>060710021091</t>
  </si>
  <si>
    <t>060710021092</t>
  </si>
  <si>
    <t>060710022061</t>
  </si>
  <si>
    <t>060710022062</t>
  </si>
  <si>
    <t>060710022063</t>
  </si>
  <si>
    <t>060710022064</t>
  </si>
  <si>
    <t>060710073023</t>
  </si>
  <si>
    <t>060710076043</t>
  </si>
  <si>
    <t>060710078001</t>
  </si>
  <si>
    <t>060710078002</t>
  </si>
  <si>
    <t>060710078003</t>
  </si>
  <si>
    <t>060710079043</t>
  </si>
  <si>
    <t>060710080011</t>
  </si>
  <si>
    <t>060710080012</t>
  </si>
  <si>
    <t>060710080013</t>
  </si>
  <si>
    <t>060710080021</t>
  </si>
  <si>
    <t>060710080022</t>
  </si>
  <si>
    <t>060710080023</t>
  </si>
  <si>
    <t>060710080024</t>
  </si>
  <si>
    <t>060710080025</t>
  </si>
  <si>
    <t>060710080026</t>
  </si>
  <si>
    <t>060710081001</t>
  </si>
  <si>
    <t>060710081002</t>
  </si>
  <si>
    <t>060710082001</t>
  </si>
  <si>
    <t>060710082002</t>
  </si>
  <si>
    <t>060710082003</t>
  </si>
  <si>
    <t>060710082004</t>
  </si>
  <si>
    <t>060710083011</t>
  </si>
  <si>
    <t>060710083012</t>
  </si>
  <si>
    <t>060710083013</t>
  </si>
  <si>
    <t>060710083014</t>
  </si>
  <si>
    <t>060710083015</t>
  </si>
  <si>
    <t>060710083021</t>
  </si>
  <si>
    <t>060710083022</t>
  </si>
  <si>
    <t>060710083023</t>
  </si>
  <si>
    <t>060710084011</t>
  </si>
  <si>
    <t>060710084012</t>
  </si>
  <si>
    <t>060710084013</t>
  </si>
  <si>
    <t>060710084014</t>
  </si>
  <si>
    <t>060710084015</t>
  </si>
  <si>
    <t>060710084021</t>
  </si>
  <si>
    <t>060710084022</t>
  </si>
  <si>
    <t>060710084023</t>
  </si>
  <si>
    <t>060710084024</t>
  </si>
  <si>
    <t>060710084031</t>
  </si>
  <si>
    <t>060710084032</t>
  </si>
  <si>
    <t>060710084033</t>
  </si>
  <si>
    <t>060710084034</t>
  </si>
  <si>
    <t>060710084041</t>
  </si>
  <si>
    <t>060710084042</t>
  </si>
  <si>
    <t>060710085001</t>
  </si>
  <si>
    <t>060710085002</t>
  </si>
  <si>
    <t>060710085003</t>
  </si>
  <si>
    <t>060710085004</t>
  </si>
  <si>
    <t>060710085005</t>
  </si>
  <si>
    <t>060710086012</t>
  </si>
  <si>
    <t>060710086013</t>
  </si>
  <si>
    <t>060710086021</t>
  </si>
  <si>
    <t>060710086022</t>
  </si>
  <si>
    <t>060710097071</t>
  </si>
  <si>
    <t>060710097072</t>
  </si>
  <si>
    <t>060710097081</t>
  </si>
  <si>
    <t>060710097082</t>
  </si>
  <si>
    <t>060710097091</t>
  </si>
  <si>
    <t>060710097092</t>
  </si>
  <si>
    <t>060710097093</t>
  </si>
  <si>
    <t>060710097101</t>
  </si>
  <si>
    <t>060710097102</t>
  </si>
  <si>
    <t>060710097103</t>
  </si>
  <si>
    <t>060710097111</t>
  </si>
  <si>
    <t>060710097112</t>
  </si>
  <si>
    <t>060710097113</t>
  </si>
  <si>
    <t>060710097114</t>
  </si>
  <si>
    <t>060710097121</t>
  </si>
  <si>
    <t>060710097122</t>
  </si>
  <si>
    <t>060710097123</t>
  </si>
  <si>
    <t>060710097124</t>
  </si>
  <si>
    <t>060710097131</t>
  </si>
  <si>
    <t>060710097132</t>
  </si>
  <si>
    <t>060710097133</t>
  </si>
  <si>
    <t>060710097134</t>
  </si>
  <si>
    <t>060710097141</t>
  </si>
  <si>
    <t>060710097142</t>
  </si>
  <si>
    <t>060710097143</t>
  </si>
  <si>
    <t>060710097151</t>
  </si>
  <si>
    <t>060710097152</t>
  </si>
  <si>
    <t>060710097153</t>
  </si>
  <si>
    <t>060710097154</t>
  </si>
  <si>
    <t>060710097155</t>
  </si>
  <si>
    <t>060710097161</t>
  </si>
  <si>
    <t>060710097162</t>
  </si>
  <si>
    <t>060710097163</t>
  </si>
  <si>
    <t>060710097171</t>
  </si>
  <si>
    <t>060710097172</t>
  </si>
  <si>
    <t>060710100122</t>
  </si>
  <si>
    <t>060710121011</t>
  </si>
  <si>
    <t>060710121012</t>
  </si>
  <si>
    <t>060710121013</t>
  </si>
  <si>
    <t>060710127001</t>
  </si>
  <si>
    <t>060710127002</t>
  </si>
  <si>
    <t>061110052022</t>
  </si>
  <si>
    <t>061110052031</t>
  </si>
  <si>
    <t>061110052032</t>
  </si>
  <si>
    <t>061110052033</t>
  </si>
  <si>
    <t>061110052041</t>
  </si>
  <si>
    <t>061110052042</t>
  </si>
  <si>
    <t>061110052051</t>
  </si>
  <si>
    <t>061110052052</t>
  </si>
  <si>
    <t>061110053031</t>
  </si>
  <si>
    <t>061110053032</t>
  </si>
  <si>
    <t>061110053041</t>
  </si>
  <si>
    <t>061110053042</t>
  </si>
  <si>
    <t>061110053043</t>
  </si>
  <si>
    <t>061110053051</t>
  </si>
  <si>
    <t>061110053061</t>
  </si>
  <si>
    <t>061110053062</t>
  </si>
  <si>
    <t>061110054011</t>
  </si>
  <si>
    <t>061110054012</t>
  </si>
  <si>
    <t>061110054031</t>
  </si>
  <si>
    <t>061110054041</t>
  </si>
  <si>
    <t>061110054042</t>
  </si>
  <si>
    <t>061110055021</t>
  </si>
  <si>
    <t>061110055022</t>
  </si>
  <si>
    <t>061110055023</t>
  </si>
  <si>
    <t>061110055031</t>
  </si>
  <si>
    <t>061110055032</t>
  </si>
  <si>
    <t>061110055041</t>
  </si>
  <si>
    <t>061110055042</t>
  </si>
  <si>
    <t>061110056001</t>
  </si>
  <si>
    <t>061110056002</t>
  </si>
  <si>
    <t>061110056003</t>
  </si>
  <si>
    <t>sdelafuente@banningca.gov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</si>
</sst>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mm/dd/yy;@"/>
    <numFmt numFmtId="166" formatCode="_(* #,##0_);_(* \(#,##0\);_(* &quot;-&quot;??_);_(@_)"/>
  </numFmts>
  <fonts count="7" x14ac:knownFonts="1">
    <font>
      <sz val="10"/>
      <name val="Arial"/>
    </font>
    <font>
      <sz val="10"/>
      <name val="Arial"/>
      <family val="2"/>
    </font>
    <font>
      <b/>
      <sz val="12"/>
      <name val="Arial"/>
      <family val="2"/>
    </font>
    <font>
      <sz val="8"/>
      <name val="Arial"/>
      <family val="2"/>
    </font>
    <font>
      <b/>
      <sz val="10"/>
      <name val="Arial"/>
      <family val="2"/>
    </font>
    <font>
      <b/>
      <sz val="10"/>
      <name val="Arial"/>
    </font>
    <font>
      <sz val="10"/>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9"/>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0" fontId="1" fillId="0" borderId="0"/>
    <xf numFmtId="0" fontId="6" fillId="0" borderId="0"/>
  </cellStyleXfs>
  <cellXfs count="96">
    <xf numFmtId="0" fontId="0" fillId="0" borderId="0" xfId="0"/>
    <xf numFmtId="49"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4" fillId="0" borderId="0" xfId="0" applyFont="1" applyAlignment="1" applyProtection="1">
      <alignment horizontal="center" wrapText="1"/>
      <protection locked="0"/>
    </xf>
    <xf numFmtId="0" fontId="0" fillId="0" borderId="0" xfId="0" applyProtection="1"/>
    <xf numFmtId="0" fontId="4" fillId="0" borderId="0" xfId="0" applyFont="1" applyProtection="1"/>
    <xf numFmtId="0" fontId="4" fillId="2" borderId="1"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4"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0" xfId="0" applyNumberFormat="1" applyProtection="1">
      <protection locked="0"/>
    </xf>
    <xf numFmtId="165" fontId="0" fillId="0" borderId="0" xfId="0" applyNumberFormat="1" applyProtection="1"/>
    <xf numFmtId="165" fontId="4"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4" fillId="0" borderId="0" xfId="0" applyNumberFormat="1" applyFont="1" applyProtection="1"/>
    <xf numFmtId="0" fontId="0" fillId="0" borderId="0" xfId="0" applyAlignment="1" applyProtection="1">
      <alignment horizontal="center"/>
      <protection locked="0"/>
    </xf>
    <xf numFmtId="0" fontId="4"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4"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4"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4"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66" fontId="0" fillId="0" borderId="0" xfId="1" applyNumberFormat="1" applyFont="1" applyProtection="1">
      <protection locked="0"/>
    </xf>
    <xf numFmtId="0" fontId="0" fillId="0" borderId="0" xfId="0" applyFont="1" applyProtection="1">
      <protection locked="0"/>
    </xf>
    <xf numFmtId="166" fontId="1" fillId="0" borderId="0" xfId="0" applyNumberFormat="1" applyFont="1" applyProtection="1">
      <protection locked="0"/>
    </xf>
    <xf numFmtId="0" fontId="0" fillId="0" borderId="6"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4" fillId="2"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0" borderId="0" xfId="0" applyFont="1"/>
    <xf numFmtId="164" fontId="1" fillId="0" borderId="0" xfId="0" applyNumberFormat="1" applyFont="1" applyProtection="1">
      <protection locked="0"/>
    </xf>
    <xf numFmtId="0" fontId="1" fillId="0" borderId="0" xfId="0" applyFont="1" applyAlignment="1" applyProtection="1">
      <alignment vertical="top"/>
      <protection locked="0"/>
    </xf>
    <xf numFmtId="0" fontId="1" fillId="0" borderId="0" xfId="0" applyFont="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right"/>
      <protection locked="0"/>
    </xf>
    <xf numFmtId="0" fontId="1" fillId="3" borderId="0" xfId="2" applyFill="1" applyAlignment="1" applyProtection="1">
      <alignment horizontal="left" wrapText="1"/>
      <protection locked="0"/>
    </xf>
    <xf numFmtId="0" fontId="1" fillId="3" borderId="0" xfId="2" applyFill="1" applyAlignment="1" applyProtection="1">
      <alignment horizontal="right" wrapText="1"/>
      <protection locked="0"/>
    </xf>
    <xf numFmtId="0" fontId="1" fillId="0" borderId="0" xfId="3" applyAlignment="1" applyProtection="1">
      <alignment vertical="top"/>
      <protection locked="0"/>
    </xf>
    <xf numFmtId="0" fontId="0" fillId="0" borderId="0" xfId="0"/>
    <xf numFmtId="0" fontId="0" fillId="0" borderId="0" xfId="0" applyProtection="1">
      <protection locked="0"/>
    </xf>
    <xf numFmtId="166" fontId="0" fillId="0" borderId="0" xfId="1" applyNumberFormat="1" applyFont="1" applyProtection="1">
      <protection locked="0"/>
    </xf>
    <xf numFmtId="0" fontId="0" fillId="0" borderId="0" xfId="0"/>
    <xf numFmtId="0" fontId="0" fillId="0" borderId="0" xfId="0" applyProtection="1">
      <protection locked="0"/>
    </xf>
    <xf numFmtId="166" fontId="0" fillId="0" borderId="0" xfId="1" applyNumberFormat="1" applyFont="1" applyProtection="1">
      <protection locked="0"/>
    </xf>
    <xf numFmtId="0" fontId="0" fillId="0" borderId="0" xfId="0" applyFont="1" applyProtection="1">
      <protection locked="0"/>
    </xf>
    <xf numFmtId="166" fontId="1" fillId="0" borderId="0" xfId="0" applyNumberFormat="1" applyFont="1" applyProtection="1">
      <protection locked="0"/>
    </xf>
    <xf numFmtId="0" fontId="0" fillId="0" borderId="0" xfId="0" applyFont="1" applyAlignment="1" applyProtection="1">
      <alignment horizontal="left"/>
      <protection locked="0"/>
    </xf>
    <xf numFmtId="0" fontId="1" fillId="0" borderId="0" xfId="0" applyFont="1" applyAlignment="1">
      <alignment horizontal="left"/>
    </xf>
    <xf numFmtId="49" fontId="1" fillId="0" borderId="0" xfId="0" applyNumberFormat="1" applyFont="1" applyAlignment="1" applyProtection="1">
      <alignment horizontal="left"/>
      <protection locked="0"/>
    </xf>
    <xf numFmtId="0" fontId="0" fillId="0" borderId="0" xfId="0" applyAlignment="1" applyProtection="1">
      <alignment horizontal="left"/>
      <protection locked="0"/>
    </xf>
    <xf numFmtId="49" fontId="0" fillId="0" borderId="0" xfId="0" applyNumberFormat="1" applyAlignment="1" applyProtection="1">
      <alignment horizontal="left"/>
      <protection locked="0"/>
    </xf>
    <xf numFmtId="49" fontId="0" fillId="0" borderId="4" xfId="0" applyNumberFormat="1" applyBorder="1" applyAlignment="1" applyProtection="1">
      <alignment horizontal="left"/>
    </xf>
    <xf numFmtId="49" fontId="0" fillId="0" borderId="0" xfId="0" applyNumberFormat="1" applyAlignment="1" applyProtection="1">
      <alignment horizontal="left"/>
    </xf>
    <xf numFmtId="49" fontId="4" fillId="2" borderId="1" xfId="0" applyNumberFormat="1" applyFont="1" applyFill="1" applyBorder="1" applyAlignment="1" applyProtection="1">
      <alignment horizontal="left" wrapText="1"/>
    </xf>
    <xf numFmtId="0" fontId="0" fillId="0" borderId="0" xfId="0" applyProtection="1">
      <protection locked="0"/>
    </xf>
    <xf numFmtId="164" fontId="0" fillId="0" borderId="0" xfId="0" applyNumberFormat="1" applyProtection="1">
      <protection locked="0"/>
    </xf>
    <xf numFmtId="166" fontId="0" fillId="0" borderId="0" xfId="1" applyNumberFormat="1" applyFont="1" applyProtection="1">
      <protection locked="0"/>
    </xf>
    <xf numFmtId="164" fontId="1" fillId="0" borderId="0" xfId="0" applyNumberFormat="1" applyFont="1" applyProtection="1">
      <protection locked="0"/>
    </xf>
    <xf numFmtId="0" fontId="1" fillId="0" borderId="0" xfId="0" applyFont="1" applyAlignment="1" applyProtection="1">
      <alignment vertical="top"/>
      <protection locked="0"/>
    </xf>
    <xf numFmtId="0" fontId="1" fillId="0" borderId="0" xfId="0" applyFont="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right"/>
      <protection locked="0"/>
    </xf>
    <xf numFmtId="0" fontId="1" fillId="3" borderId="0" xfId="2" applyFill="1" applyAlignment="1" applyProtection="1">
      <alignment horizontal="left" wrapText="1"/>
      <protection locked="0"/>
    </xf>
    <xf numFmtId="0" fontId="1" fillId="3" borderId="0" xfId="2" applyFill="1" applyAlignment="1" applyProtection="1">
      <alignment horizontal="right" wrapText="1"/>
      <protection locked="0"/>
    </xf>
    <xf numFmtId="0" fontId="1" fillId="3" borderId="0" xfId="0" applyFont="1" applyFill="1" applyAlignment="1" applyProtection="1">
      <alignment horizontal="left" wrapText="1"/>
      <protection locked="0"/>
    </xf>
    <xf numFmtId="0" fontId="1" fillId="3" borderId="0" xfId="0" applyFont="1" applyFill="1" applyAlignment="1" applyProtection="1">
      <alignment horizontal="right" wrapText="1"/>
      <protection locked="0"/>
    </xf>
    <xf numFmtId="0" fontId="1" fillId="0" borderId="0" xfId="3" applyAlignment="1" applyProtection="1">
      <alignment vertical="top"/>
      <protection locked="0"/>
    </xf>
    <xf numFmtId="0" fontId="1" fillId="0" borderId="0" xfId="4" applyFont="1" applyAlignment="1" applyProtection="1">
      <alignment horizontal="left" wrapText="1"/>
      <protection locked="0"/>
    </xf>
    <xf numFmtId="0" fontId="1" fillId="0" borderId="0" xfId="4" applyFont="1" applyAlignment="1" applyProtection="1">
      <alignment horizontal="right" wrapText="1"/>
      <protection locked="0"/>
    </xf>
    <xf numFmtId="43" fontId="0" fillId="0" borderId="0" xfId="1" applyFont="1" applyProtection="1">
      <protection locked="0"/>
    </xf>
    <xf numFmtId="3" fontId="1" fillId="0" borderId="0" xfId="1" applyNumberFormat="1" applyFont="1" applyProtection="1">
      <protection locked="0"/>
    </xf>
    <xf numFmtId="3" fontId="1" fillId="0" borderId="0" xfId="0" applyNumberFormat="1" applyFont="1" applyProtection="1">
      <protection locked="0"/>
    </xf>
    <xf numFmtId="0" fontId="2" fillId="0" borderId="0" xfId="0" applyNumberFormat="1"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applyAlignment="1"/>
    <xf numFmtId="0" fontId="4" fillId="0" borderId="0" xfId="0" applyNumberFormat="1" applyFont="1" applyAlignment="1" applyProtection="1">
      <alignment wrapText="1"/>
    </xf>
    <xf numFmtId="0" fontId="0" fillId="0" borderId="0" xfId="0" applyAlignment="1" applyProtection="1">
      <alignment wrapText="1"/>
    </xf>
  </cellXfs>
  <cellStyles count="5">
    <cellStyle name="Comma" xfId="1" builtinId="3"/>
    <cellStyle name="Normal" xfId="0" builtinId="0"/>
    <cellStyle name="Normal 3" xfId="2" xr:uid="{00000000-0005-0000-0000-000002000000}"/>
    <cellStyle name="Normal_Sheet2" xfId="4" xr:uid="{00000000-0005-0000-0000-000003000000}"/>
    <cellStyle name="Style 1"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34" name="Picture 1">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30480</xdr:rowOff>
    </xdr:from>
    <xdr:ext cx="3482340" cy="464820"/>
    <xdr:pic>
      <xdr:nvPicPr>
        <xdr:cNvPr id="2" name="Picture 1">
          <a:extLst>
            <a:ext uri="{FF2B5EF4-FFF2-40B4-BE49-F238E27FC236}">
              <a16:creationId xmlns:a16="http://schemas.microsoft.com/office/drawing/2014/main" id="{63834B98-4198-408A-8B05-9EA0C99AFD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8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247650</xdr:colOff>
      <xdr:row>2</xdr:row>
      <xdr:rowOff>152400</xdr:rowOff>
    </xdr:to>
    <xdr:pic>
      <xdr:nvPicPr>
        <xdr:cNvPr id="3082" name="Picture 1">
          <a:extLst>
            <a:ext uri="{FF2B5EF4-FFF2-40B4-BE49-F238E27FC236}">
              <a16:creationId xmlns:a16="http://schemas.microsoft.com/office/drawing/2014/main" id="{00000000-0008-0000-0200-00000A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106" name="Picture 1">
          <a:extLst>
            <a:ext uri="{FF2B5EF4-FFF2-40B4-BE49-F238E27FC236}">
              <a16:creationId xmlns:a16="http://schemas.microsoft.com/office/drawing/2014/main" id="{00000000-0008-0000-0300-00000A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63" name="Picture 1">
          <a:extLst>
            <a:ext uri="{FF2B5EF4-FFF2-40B4-BE49-F238E27FC236}">
              <a16:creationId xmlns:a16="http://schemas.microsoft.com/office/drawing/2014/main" id="{00000000-0008-0000-0400-000013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64" name="Picture 2">
          <a:extLst>
            <a:ext uri="{FF2B5EF4-FFF2-40B4-BE49-F238E27FC236}">
              <a16:creationId xmlns:a16="http://schemas.microsoft.com/office/drawing/2014/main" id="{00000000-0008-0000-0400-000014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78" name="Picture 1">
          <a:extLst>
            <a:ext uri="{FF2B5EF4-FFF2-40B4-BE49-F238E27FC236}">
              <a16:creationId xmlns:a16="http://schemas.microsoft.com/office/drawing/2014/main" id="{00000000-0008-0000-0500-00000A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j470/Documents/DIVCA%20-%20Moving%20LFAs/Murrieta%20-%20Nov%202020/All%20but%20TO%20and%20F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sheetData sheetId="1"/>
      <sheetData sheetId="2"/>
      <sheetData sheetId="3"/>
      <sheetData sheetId="4"/>
      <sheetData sheetId="5"/>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heetViews>
  <sheetFormatPr defaultRowHeight="12.5" x14ac:dyDescent="0.25"/>
  <sheetData>
    <row r="5" spans="1:15" ht="19.5" customHeight="1" x14ac:dyDescent="0.25">
      <c r="D5" s="92" t="s">
        <v>47</v>
      </c>
      <c r="E5" s="93"/>
      <c r="F5" s="93"/>
      <c r="G5" s="93"/>
      <c r="H5" s="93"/>
      <c r="I5" s="93"/>
      <c r="J5" s="93"/>
      <c r="K5" s="93"/>
    </row>
    <row r="6" spans="1:15" ht="18.75" customHeight="1" x14ac:dyDescent="0.25">
      <c r="D6" s="93"/>
      <c r="E6" s="93"/>
      <c r="F6" s="93"/>
      <c r="G6" s="93"/>
      <c r="H6" s="93"/>
      <c r="I6" s="93"/>
      <c r="J6" s="93"/>
      <c r="K6" s="93"/>
    </row>
    <row r="7" spans="1:15" ht="15.75" customHeight="1" x14ac:dyDescent="0.25">
      <c r="E7" s="28"/>
      <c r="F7" s="28"/>
      <c r="G7" s="28"/>
      <c r="H7" s="28"/>
      <c r="I7" s="28"/>
      <c r="J7" s="28"/>
    </row>
    <row r="9" spans="1:15" ht="25.5" customHeight="1" x14ac:dyDescent="0.25">
      <c r="A9" s="90" t="s">
        <v>48</v>
      </c>
      <c r="B9" s="91"/>
      <c r="C9" s="91"/>
      <c r="D9" s="91"/>
      <c r="E9" s="91"/>
      <c r="F9" s="91"/>
      <c r="G9" s="91"/>
      <c r="H9" s="91"/>
      <c r="I9" s="91"/>
      <c r="J9" s="91"/>
      <c r="K9" s="91"/>
      <c r="L9" s="91"/>
      <c r="M9" s="91"/>
      <c r="N9" s="91"/>
      <c r="O9" s="91"/>
    </row>
    <row r="10" spans="1:15" ht="29.25" customHeight="1" x14ac:dyDescent="0.25">
      <c r="A10" s="91"/>
      <c r="B10" s="91"/>
      <c r="C10" s="91"/>
      <c r="D10" s="91"/>
      <c r="E10" s="91"/>
      <c r="F10" s="91"/>
      <c r="G10" s="91"/>
      <c r="H10" s="91"/>
      <c r="I10" s="91"/>
      <c r="J10" s="91"/>
      <c r="K10" s="91"/>
      <c r="L10" s="91"/>
      <c r="M10" s="91"/>
      <c r="N10" s="91"/>
      <c r="O10" s="91"/>
    </row>
  </sheetData>
  <sheetProtection sheet="1" objects="1" scenarios="1"/>
  <mergeCells count="2">
    <mergeCell ref="A9:O10"/>
    <mergeCell ref="D5:K6"/>
  </mergeCells>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7"/>
  <sheetViews>
    <sheetView workbookViewId="0">
      <selection activeCell="C13" sqref="C13"/>
    </sheetView>
  </sheetViews>
  <sheetFormatPr defaultColWidth="9.08984375" defaultRowHeight="12.5" x14ac:dyDescent="0.25"/>
  <cols>
    <col min="1" max="1" width="38.36328125" style="7" customWidth="1"/>
    <col min="2" max="2" width="45.08984375" style="7" customWidth="1"/>
    <col min="3" max="3" width="31" style="7" customWidth="1"/>
    <col min="4" max="16384" width="9.08984375" style="7"/>
  </cols>
  <sheetData>
    <row r="1" spans="1:3" x14ac:dyDescent="0.25">
      <c r="A1"/>
      <c r="B1"/>
      <c r="C1"/>
    </row>
    <row r="2" spans="1:3" x14ac:dyDescent="0.25">
      <c r="A2"/>
      <c r="B2"/>
      <c r="C2"/>
    </row>
    <row r="3" spans="1:3" x14ac:dyDescent="0.25">
      <c r="A3"/>
      <c r="B3"/>
      <c r="C3"/>
    </row>
    <row r="4" spans="1:3" x14ac:dyDescent="0.25">
      <c r="A4"/>
      <c r="B4"/>
      <c r="C4"/>
    </row>
    <row r="5" spans="1:3" ht="13" x14ac:dyDescent="0.3">
      <c r="A5" s="47" t="s">
        <v>23</v>
      </c>
      <c r="B5"/>
      <c r="C5"/>
    </row>
    <row r="6" spans="1:3" ht="13" thickBot="1" x14ac:dyDescent="0.3">
      <c r="A6"/>
      <c r="B6"/>
      <c r="C6"/>
    </row>
    <row r="7" spans="1:3" s="8" customFormat="1" ht="156" customHeight="1" x14ac:dyDescent="0.3">
      <c r="A7" s="46" t="s">
        <v>0</v>
      </c>
      <c r="B7" s="45" t="s">
        <v>69</v>
      </c>
      <c r="C7" s="44" t="s">
        <v>51</v>
      </c>
    </row>
    <row r="8" spans="1:3" ht="13" thickBot="1" x14ac:dyDescent="0.3">
      <c r="A8" s="43" t="s">
        <v>3</v>
      </c>
      <c r="B8" s="42" t="s">
        <v>49</v>
      </c>
      <c r="C8" s="41" t="s">
        <v>4</v>
      </c>
    </row>
    <row r="9" spans="1:3" x14ac:dyDescent="0.25">
      <c r="A9" s="7" t="s">
        <v>54</v>
      </c>
      <c r="B9" s="7" t="s">
        <v>44</v>
      </c>
      <c r="C9" s="48" t="s">
        <v>70</v>
      </c>
    </row>
    <row r="10" spans="1:3" x14ac:dyDescent="0.25">
      <c r="A10" s="7" t="s">
        <v>55</v>
      </c>
      <c r="B10" s="7" t="s">
        <v>44</v>
      </c>
      <c r="C10" s="48" t="s">
        <v>70</v>
      </c>
    </row>
    <row r="11" spans="1:3" x14ac:dyDescent="0.25">
      <c r="A11" s="7" t="s">
        <v>56</v>
      </c>
      <c r="B11" s="7" t="s">
        <v>44</v>
      </c>
      <c r="C11" s="48" t="s">
        <v>70</v>
      </c>
    </row>
    <row r="12" spans="1:3" x14ac:dyDescent="0.25">
      <c r="A12" s="7" t="s">
        <v>57</v>
      </c>
      <c r="B12" s="7" t="s">
        <v>44</v>
      </c>
      <c r="C12" s="48" t="s">
        <v>70</v>
      </c>
    </row>
    <row r="13" spans="1:3" x14ac:dyDescent="0.25">
      <c r="A13" s="7" t="s">
        <v>58</v>
      </c>
      <c r="B13" s="7" t="s">
        <v>44</v>
      </c>
      <c r="C13" s="48" t="s">
        <v>70</v>
      </c>
    </row>
    <row r="14" spans="1:3" x14ac:dyDescent="0.25">
      <c r="A14" s="7" t="s">
        <v>171</v>
      </c>
      <c r="B14" s="7" t="s">
        <v>44</v>
      </c>
      <c r="C14" s="72" t="s">
        <v>70</v>
      </c>
    </row>
    <row r="15" spans="1:3" x14ac:dyDescent="0.25">
      <c r="A15" s="7" t="s">
        <v>59</v>
      </c>
      <c r="B15" s="7" t="s">
        <v>44</v>
      </c>
      <c r="C15" s="48" t="s">
        <v>70</v>
      </c>
    </row>
    <row r="16" spans="1:3" x14ac:dyDescent="0.25">
      <c r="A16" s="7" t="s">
        <v>60</v>
      </c>
      <c r="B16" s="7" t="s">
        <v>44</v>
      </c>
      <c r="C16" s="48" t="s">
        <v>70</v>
      </c>
    </row>
    <row r="17" spans="1:3" x14ac:dyDescent="0.25">
      <c r="A17" s="7" t="s">
        <v>61</v>
      </c>
      <c r="B17" s="7" t="s">
        <v>44</v>
      </c>
      <c r="C17" s="48" t="s">
        <v>70</v>
      </c>
    </row>
    <row r="18" spans="1:3" x14ac:dyDescent="0.25">
      <c r="A18" s="7" t="s">
        <v>62</v>
      </c>
      <c r="B18" s="7" t="s">
        <v>44</v>
      </c>
      <c r="C18" s="75" t="s">
        <v>70</v>
      </c>
    </row>
    <row r="19" spans="1:3" x14ac:dyDescent="0.25">
      <c r="A19" s="7" t="s">
        <v>63</v>
      </c>
      <c r="B19" s="7" t="s">
        <v>42</v>
      </c>
      <c r="C19" s="73">
        <v>44140</v>
      </c>
    </row>
    <row r="20" spans="1:3" x14ac:dyDescent="0.25">
      <c r="A20" s="7" t="s">
        <v>64</v>
      </c>
      <c r="B20" s="7" t="s">
        <v>44</v>
      </c>
      <c r="C20" s="48" t="s">
        <v>70</v>
      </c>
    </row>
    <row r="21" spans="1:3" x14ac:dyDescent="0.25">
      <c r="A21" s="7" t="s">
        <v>65</v>
      </c>
      <c r="B21" s="7" t="s">
        <v>44</v>
      </c>
      <c r="C21" s="48" t="s">
        <v>70</v>
      </c>
    </row>
    <row r="22" spans="1:3" x14ac:dyDescent="0.25">
      <c r="A22" s="7" t="s">
        <v>66</v>
      </c>
      <c r="B22" s="7" t="s">
        <v>44</v>
      </c>
      <c r="C22" s="48" t="s">
        <v>70</v>
      </c>
    </row>
    <row r="23" spans="1:3" x14ac:dyDescent="0.25">
      <c r="A23" s="7" t="s">
        <v>67</v>
      </c>
      <c r="B23" s="7" t="s">
        <v>44</v>
      </c>
      <c r="C23" s="48" t="s">
        <v>70</v>
      </c>
    </row>
    <row r="24" spans="1:3" x14ac:dyDescent="0.25">
      <c r="A24" s="7" t="s">
        <v>68</v>
      </c>
      <c r="B24" s="60" t="s">
        <v>44</v>
      </c>
      <c r="C24" s="75" t="s">
        <v>70</v>
      </c>
    </row>
    <row r="25" spans="1:3" x14ac:dyDescent="0.25">
      <c r="C25" s="29"/>
    </row>
    <row r="26" spans="1:3" x14ac:dyDescent="0.25">
      <c r="C26" s="29"/>
    </row>
    <row r="27" spans="1:3" x14ac:dyDescent="0.25">
      <c r="C27" s="29"/>
    </row>
    <row r="28" spans="1:3" x14ac:dyDescent="0.25">
      <c r="C28" s="29"/>
    </row>
    <row r="29" spans="1:3" x14ac:dyDescent="0.25">
      <c r="C29" s="29"/>
    </row>
    <row r="30" spans="1:3" x14ac:dyDescent="0.25">
      <c r="C30" s="29"/>
    </row>
    <row r="31" spans="1:3" x14ac:dyDescent="0.25">
      <c r="C31" s="29"/>
    </row>
    <row r="32" spans="1:3" x14ac:dyDescent="0.25">
      <c r="C32" s="29"/>
    </row>
    <row r="33" spans="3:3" x14ac:dyDescent="0.25">
      <c r="C33" s="29"/>
    </row>
    <row r="34" spans="3:3" x14ac:dyDescent="0.25">
      <c r="C34" s="29"/>
    </row>
    <row r="35" spans="3:3" x14ac:dyDescent="0.25">
      <c r="C35" s="29"/>
    </row>
    <row r="36" spans="3:3" x14ac:dyDescent="0.25">
      <c r="C36" s="29"/>
    </row>
    <row r="37" spans="3:3" x14ac:dyDescent="0.25">
      <c r="C37" s="29"/>
    </row>
    <row r="38" spans="3:3" x14ac:dyDescent="0.25">
      <c r="C38" s="29"/>
    </row>
    <row r="39" spans="3:3" x14ac:dyDescent="0.25">
      <c r="C39" s="29"/>
    </row>
    <row r="40" spans="3:3" x14ac:dyDescent="0.25">
      <c r="C40" s="29"/>
    </row>
    <row r="41" spans="3:3" x14ac:dyDescent="0.25">
      <c r="C41" s="29"/>
    </row>
    <row r="42" spans="3:3" x14ac:dyDescent="0.25">
      <c r="C42" s="29"/>
    </row>
    <row r="43" spans="3:3" x14ac:dyDescent="0.25">
      <c r="C43" s="29"/>
    </row>
    <row r="44" spans="3:3" x14ac:dyDescent="0.25">
      <c r="C44" s="29"/>
    </row>
    <row r="45" spans="3:3" x14ac:dyDescent="0.25">
      <c r="C45" s="29"/>
    </row>
    <row r="46" spans="3:3" x14ac:dyDescent="0.25">
      <c r="C46" s="29"/>
    </row>
    <row r="47" spans="3:3" x14ac:dyDescent="0.25">
      <c r="C47" s="29"/>
    </row>
    <row r="48" spans="3:3" x14ac:dyDescent="0.25">
      <c r="C48" s="29"/>
    </row>
    <row r="49" spans="3:3" x14ac:dyDescent="0.25">
      <c r="C49" s="29"/>
    </row>
    <row r="50" spans="3:3" x14ac:dyDescent="0.25">
      <c r="C50" s="29"/>
    </row>
    <row r="51" spans="3:3" x14ac:dyDescent="0.25">
      <c r="C51" s="29"/>
    </row>
    <row r="52" spans="3:3" x14ac:dyDescent="0.25">
      <c r="C52" s="29"/>
    </row>
    <row r="53" spans="3:3" x14ac:dyDescent="0.25">
      <c r="C53" s="29"/>
    </row>
    <row r="54" spans="3:3" x14ac:dyDescent="0.25">
      <c r="C54" s="29"/>
    </row>
    <row r="55" spans="3:3" x14ac:dyDescent="0.25">
      <c r="C55" s="29"/>
    </row>
    <row r="56" spans="3:3" x14ac:dyDescent="0.25">
      <c r="C56" s="29"/>
    </row>
    <row r="57" spans="3:3" x14ac:dyDescent="0.25">
      <c r="C57" s="29"/>
    </row>
    <row r="58" spans="3:3" x14ac:dyDescent="0.25">
      <c r="C58" s="29"/>
    </row>
    <row r="59" spans="3:3" x14ac:dyDescent="0.25">
      <c r="C59" s="29"/>
    </row>
    <row r="60" spans="3:3" x14ac:dyDescent="0.25">
      <c r="C60" s="29"/>
    </row>
    <row r="61" spans="3:3" x14ac:dyDescent="0.25">
      <c r="C61" s="29"/>
    </row>
    <row r="62" spans="3:3" x14ac:dyDescent="0.25">
      <c r="C62" s="29"/>
    </row>
    <row r="63" spans="3:3" x14ac:dyDescent="0.25">
      <c r="C63" s="29"/>
    </row>
    <row r="64" spans="3:3" x14ac:dyDescent="0.25">
      <c r="C64" s="29"/>
    </row>
    <row r="65" spans="3:3" x14ac:dyDescent="0.25">
      <c r="C65" s="29"/>
    </row>
    <row r="66" spans="3:3" x14ac:dyDescent="0.25">
      <c r="C66" s="29"/>
    </row>
    <row r="67" spans="3:3" x14ac:dyDescent="0.25">
      <c r="C67" s="29"/>
    </row>
    <row r="68" spans="3:3" x14ac:dyDescent="0.25">
      <c r="C68" s="29"/>
    </row>
    <row r="69" spans="3:3" x14ac:dyDescent="0.25">
      <c r="C69" s="29"/>
    </row>
    <row r="70" spans="3:3" x14ac:dyDescent="0.25">
      <c r="C70" s="29"/>
    </row>
    <row r="71" spans="3:3" x14ac:dyDescent="0.25">
      <c r="C71" s="29"/>
    </row>
    <row r="72" spans="3:3" x14ac:dyDescent="0.25">
      <c r="C72" s="29"/>
    </row>
    <row r="73" spans="3:3" x14ac:dyDescent="0.25">
      <c r="C73" s="29"/>
    </row>
    <row r="74" spans="3:3" x14ac:dyDescent="0.25">
      <c r="C74" s="29"/>
    </row>
    <row r="75" spans="3:3" x14ac:dyDescent="0.25">
      <c r="C75" s="29"/>
    </row>
    <row r="76" spans="3:3" x14ac:dyDescent="0.25">
      <c r="C76" s="29"/>
    </row>
    <row r="77" spans="3:3" x14ac:dyDescent="0.25">
      <c r="C77" s="29"/>
    </row>
    <row r="78" spans="3:3" x14ac:dyDescent="0.25">
      <c r="C78" s="29"/>
    </row>
    <row r="79" spans="3:3" x14ac:dyDescent="0.25">
      <c r="C79" s="29"/>
    </row>
    <row r="80" spans="3:3" x14ac:dyDescent="0.25">
      <c r="C80" s="29"/>
    </row>
    <row r="81" spans="3:3" x14ac:dyDescent="0.25">
      <c r="C81" s="29"/>
    </row>
    <row r="82" spans="3:3" x14ac:dyDescent="0.25">
      <c r="C82" s="29"/>
    </row>
    <row r="83" spans="3:3" x14ac:dyDescent="0.25">
      <c r="C83" s="29"/>
    </row>
    <row r="84" spans="3:3" x14ac:dyDescent="0.25">
      <c r="C84" s="29"/>
    </row>
    <row r="85" spans="3:3" x14ac:dyDescent="0.25">
      <c r="C85" s="29"/>
    </row>
    <row r="86" spans="3:3" x14ac:dyDescent="0.25">
      <c r="C86" s="29"/>
    </row>
    <row r="87" spans="3:3" x14ac:dyDescent="0.25">
      <c r="C87" s="29"/>
    </row>
    <row r="88" spans="3:3" x14ac:dyDescent="0.25">
      <c r="C88" s="29"/>
    </row>
    <row r="89" spans="3:3" x14ac:dyDescent="0.25">
      <c r="C89" s="29"/>
    </row>
    <row r="90" spans="3:3" x14ac:dyDescent="0.25">
      <c r="C90" s="29"/>
    </row>
    <row r="91" spans="3:3" x14ac:dyDescent="0.25">
      <c r="C91" s="29"/>
    </row>
    <row r="92" spans="3:3" x14ac:dyDescent="0.25">
      <c r="C92" s="29"/>
    </row>
    <row r="93" spans="3:3" x14ac:dyDescent="0.25">
      <c r="C93" s="29"/>
    </row>
    <row r="94" spans="3:3" x14ac:dyDescent="0.25">
      <c r="C94" s="29"/>
    </row>
    <row r="95" spans="3:3" x14ac:dyDescent="0.25">
      <c r="C95" s="29"/>
    </row>
    <row r="96" spans="3:3" x14ac:dyDescent="0.25">
      <c r="C96" s="29"/>
    </row>
    <row r="97" spans="3:3" x14ac:dyDescent="0.25">
      <c r="C97" s="29"/>
    </row>
  </sheetData>
  <sortState xmlns:xlrd2="http://schemas.microsoft.com/office/spreadsheetml/2017/richdata2" ref="A9:C24">
    <sortCondition ref="A9:A24"/>
  </sortState>
  <dataValidations count="1">
    <dataValidation type="list" allowBlank="1" showInputMessage="1" showErrorMessage="1" sqref="IX9:IX30 ST9:ST30 ACP9:ACP30 AML9:AML30 AWH9:AWH30 BGD9:BGD30 BPZ9:BPZ30 BZV9:BZV30 CJR9:CJR30 CTN9:CTN30 DDJ9:DDJ30 DNF9:DNF30 DXB9:DXB30 EGX9:EGX30 EQT9:EQT30 FAP9:FAP30 FKL9:FKL30 FUH9:FUH30 GED9:GED30 GNZ9:GNZ30 GXV9:GXV30 HHR9:HHR30 HRN9:HRN30 IBJ9:IBJ30 ILF9:ILF30 IVB9:IVB30 JEX9:JEX30 JOT9:JOT30 JYP9:JYP30 KIL9:KIL30 KSH9:KSH30 LCD9:LCD30 LLZ9:LLZ30 LVV9:LVV30 MFR9:MFR30 MPN9:MPN30 MZJ9:MZJ30 NJF9:NJF30 NTB9:NTB30 OCX9:OCX30 OMT9:OMT30 OWP9:OWP30 PGL9:PGL30 PQH9:PQH30 QAD9:QAD30 QJZ9:QJZ30 QTV9:QTV30 RDR9:RDR30 RNN9:RNN30 RXJ9:RXJ30 SHF9:SHF30 SRB9:SRB30 TAX9:TAX30 TKT9:TKT30 TUP9:TUP30 UEL9:UEL30 UOH9:UOH30 UYD9:UYD30 VHZ9:VHZ30 VRV9:VRV30 WBR9:WBR30 WLN9:WLN30 WVJ9:WVJ30 B65545:B65566 IX65545:IX65566 ST65545:ST65566 ACP65545:ACP65566 AML65545:AML65566 AWH65545:AWH65566 BGD65545:BGD65566 BPZ65545:BPZ65566 BZV65545:BZV65566 CJR65545:CJR65566 CTN65545:CTN65566 DDJ65545:DDJ65566 DNF65545:DNF65566 DXB65545:DXB65566 EGX65545:EGX65566 EQT65545:EQT65566 FAP65545:FAP65566 FKL65545:FKL65566 FUH65545:FUH65566 GED65545:GED65566 GNZ65545:GNZ65566 GXV65545:GXV65566 HHR65545:HHR65566 HRN65545:HRN65566 IBJ65545:IBJ65566 ILF65545:ILF65566 IVB65545:IVB65566 JEX65545:JEX65566 JOT65545:JOT65566 JYP65545:JYP65566 KIL65545:KIL65566 KSH65545:KSH65566 LCD65545:LCD65566 LLZ65545:LLZ65566 LVV65545:LVV65566 MFR65545:MFR65566 MPN65545:MPN65566 MZJ65545:MZJ65566 NJF65545:NJF65566 NTB65545:NTB65566 OCX65545:OCX65566 OMT65545:OMT65566 OWP65545:OWP65566 PGL65545:PGL65566 PQH65545:PQH65566 QAD65545:QAD65566 QJZ65545:QJZ65566 QTV65545:QTV65566 RDR65545:RDR65566 RNN65545:RNN65566 RXJ65545:RXJ65566 SHF65545:SHF65566 SRB65545:SRB65566 TAX65545:TAX65566 TKT65545:TKT65566 TUP65545:TUP65566 UEL65545:UEL65566 UOH65545:UOH65566 UYD65545:UYD65566 VHZ65545:VHZ65566 VRV65545:VRV65566 WBR65545:WBR65566 WLN65545:WLN65566 WVJ65545:WVJ65566 B131081:B131102 IX131081:IX131102 ST131081:ST131102 ACP131081:ACP131102 AML131081:AML131102 AWH131081:AWH131102 BGD131081:BGD131102 BPZ131081:BPZ131102 BZV131081:BZV131102 CJR131081:CJR131102 CTN131081:CTN131102 DDJ131081:DDJ131102 DNF131081:DNF131102 DXB131081:DXB131102 EGX131081:EGX131102 EQT131081:EQT131102 FAP131081:FAP131102 FKL131081:FKL131102 FUH131081:FUH131102 GED131081:GED131102 GNZ131081:GNZ131102 GXV131081:GXV131102 HHR131081:HHR131102 HRN131081:HRN131102 IBJ131081:IBJ131102 ILF131081:ILF131102 IVB131081:IVB131102 JEX131081:JEX131102 JOT131081:JOT131102 JYP131081:JYP131102 KIL131081:KIL131102 KSH131081:KSH131102 LCD131081:LCD131102 LLZ131081:LLZ131102 LVV131081:LVV131102 MFR131081:MFR131102 MPN131081:MPN131102 MZJ131081:MZJ131102 NJF131081:NJF131102 NTB131081:NTB131102 OCX131081:OCX131102 OMT131081:OMT131102 OWP131081:OWP131102 PGL131081:PGL131102 PQH131081:PQH131102 QAD131081:QAD131102 QJZ131081:QJZ131102 QTV131081:QTV131102 RDR131081:RDR131102 RNN131081:RNN131102 RXJ131081:RXJ131102 SHF131081:SHF131102 SRB131081:SRB131102 TAX131081:TAX131102 TKT131081:TKT131102 TUP131081:TUP131102 UEL131081:UEL131102 UOH131081:UOH131102 UYD131081:UYD131102 VHZ131081:VHZ131102 VRV131081:VRV131102 WBR131081:WBR131102 WLN131081:WLN131102 WVJ131081:WVJ131102 B196617:B196638 IX196617:IX196638 ST196617:ST196638 ACP196617:ACP196638 AML196617:AML196638 AWH196617:AWH196638 BGD196617:BGD196638 BPZ196617:BPZ196638 BZV196617:BZV196638 CJR196617:CJR196638 CTN196617:CTN196638 DDJ196617:DDJ196638 DNF196617:DNF196638 DXB196617:DXB196638 EGX196617:EGX196638 EQT196617:EQT196638 FAP196617:FAP196638 FKL196617:FKL196638 FUH196617:FUH196638 GED196617:GED196638 GNZ196617:GNZ196638 GXV196617:GXV196638 HHR196617:HHR196638 HRN196617:HRN196638 IBJ196617:IBJ196638 ILF196617:ILF196638 IVB196617:IVB196638 JEX196617:JEX196638 JOT196617:JOT196638 JYP196617:JYP196638 KIL196617:KIL196638 KSH196617:KSH196638 LCD196617:LCD196638 LLZ196617:LLZ196638 LVV196617:LVV196638 MFR196617:MFR196638 MPN196617:MPN196638 MZJ196617:MZJ196638 NJF196617:NJF196638 NTB196617:NTB196638 OCX196617:OCX196638 OMT196617:OMT196638 OWP196617:OWP196638 PGL196617:PGL196638 PQH196617:PQH196638 QAD196617:QAD196638 QJZ196617:QJZ196638 QTV196617:QTV196638 RDR196617:RDR196638 RNN196617:RNN196638 RXJ196617:RXJ196638 SHF196617:SHF196638 SRB196617:SRB196638 TAX196617:TAX196638 TKT196617:TKT196638 TUP196617:TUP196638 UEL196617:UEL196638 UOH196617:UOH196638 UYD196617:UYD196638 VHZ196617:VHZ196638 VRV196617:VRV196638 WBR196617:WBR196638 WLN196617:WLN196638 WVJ196617:WVJ196638 B262153:B262174 IX262153:IX262174 ST262153:ST262174 ACP262153:ACP262174 AML262153:AML262174 AWH262153:AWH262174 BGD262153:BGD262174 BPZ262153:BPZ262174 BZV262153:BZV262174 CJR262153:CJR262174 CTN262153:CTN262174 DDJ262153:DDJ262174 DNF262153:DNF262174 DXB262153:DXB262174 EGX262153:EGX262174 EQT262153:EQT262174 FAP262153:FAP262174 FKL262153:FKL262174 FUH262153:FUH262174 GED262153:GED262174 GNZ262153:GNZ262174 GXV262153:GXV262174 HHR262153:HHR262174 HRN262153:HRN262174 IBJ262153:IBJ262174 ILF262153:ILF262174 IVB262153:IVB262174 JEX262153:JEX262174 JOT262153:JOT262174 JYP262153:JYP262174 KIL262153:KIL262174 KSH262153:KSH262174 LCD262153:LCD262174 LLZ262153:LLZ262174 LVV262153:LVV262174 MFR262153:MFR262174 MPN262153:MPN262174 MZJ262153:MZJ262174 NJF262153:NJF262174 NTB262153:NTB262174 OCX262153:OCX262174 OMT262153:OMT262174 OWP262153:OWP262174 PGL262153:PGL262174 PQH262153:PQH262174 QAD262153:QAD262174 QJZ262153:QJZ262174 QTV262153:QTV262174 RDR262153:RDR262174 RNN262153:RNN262174 RXJ262153:RXJ262174 SHF262153:SHF262174 SRB262153:SRB262174 TAX262153:TAX262174 TKT262153:TKT262174 TUP262153:TUP262174 UEL262153:UEL262174 UOH262153:UOH262174 UYD262153:UYD262174 VHZ262153:VHZ262174 VRV262153:VRV262174 WBR262153:WBR262174 WLN262153:WLN262174 WVJ262153:WVJ262174 B327689:B327710 IX327689:IX327710 ST327689:ST327710 ACP327689:ACP327710 AML327689:AML327710 AWH327689:AWH327710 BGD327689:BGD327710 BPZ327689:BPZ327710 BZV327689:BZV327710 CJR327689:CJR327710 CTN327689:CTN327710 DDJ327689:DDJ327710 DNF327689:DNF327710 DXB327689:DXB327710 EGX327689:EGX327710 EQT327689:EQT327710 FAP327689:FAP327710 FKL327689:FKL327710 FUH327689:FUH327710 GED327689:GED327710 GNZ327689:GNZ327710 GXV327689:GXV327710 HHR327689:HHR327710 HRN327689:HRN327710 IBJ327689:IBJ327710 ILF327689:ILF327710 IVB327689:IVB327710 JEX327689:JEX327710 JOT327689:JOT327710 JYP327689:JYP327710 KIL327689:KIL327710 KSH327689:KSH327710 LCD327689:LCD327710 LLZ327689:LLZ327710 LVV327689:LVV327710 MFR327689:MFR327710 MPN327689:MPN327710 MZJ327689:MZJ327710 NJF327689:NJF327710 NTB327689:NTB327710 OCX327689:OCX327710 OMT327689:OMT327710 OWP327689:OWP327710 PGL327689:PGL327710 PQH327689:PQH327710 QAD327689:QAD327710 QJZ327689:QJZ327710 QTV327689:QTV327710 RDR327689:RDR327710 RNN327689:RNN327710 RXJ327689:RXJ327710 SHF327689:SHF327710 SRB327689:SRB327710 TAX327689:TAX327710 TKT327689:TKT327710 TUP327689:TUP327710 UEL327689:UEL327710 UOH327689:UOH327710 UYD327689:UYD327710 VHZ327689:VHZ327710 VRV327689:VRV327710 WBR327689:WBR327710 WLN327689:WLN327710 WVJ327689:WVJ327710 B393225:B393246 IX393225:IX393246 ST393225:ST393246 ACP393225:ACP393246 AML393225:AML393246 AWH393225:AWH393246 BGD393225:BGD393246 BPZ393225:BPZ393246 BZV393225:BZV393246 CJR393225:CJR393246 CTN393225:CTN393246 DDJ393225:DDJ393246 DNF393225:DNF393246 DXB393225:DXB393246 EGX393225:EGX393246 EQT393225:EQT393246 FAP393225:FAP393246 FKL393225:FKL393246 FUH393225:FUH393246 GED393225:GED393246 GNZ393225:GNZ393246 GXV393225:GXV393246 HHR393225:HHR393246 HRN393225:HRN393246 IBJ393225:IBJ393246 ILF393225:ILF393246 IVB393225:IVB393246 JEX393225:JEX393246 JOT393225:JOT393246 JYP393225:JYP393246 KIL393225:KIL393246 KSH393225:KSH393246 LCD393225:LCD393246 LLZ393225:LLZ393246 LVV393225:LVV393246 MFR393225:MFR393246 MPN393225:MPN393246 MZJ393225:MZJ393246 NJF393225:NJF393246 NTB393225:NTB393246 OCX393225:OCX393246 OMT393225:OMT393246 OWP393225:OWP393246 PGL393225:PGL393246 PQH393225:PQH393246 QAD393225:QAD393246 QJZ393225:QJZ393246 QTV393225:QTV393246 RDR393225:RDR393246 RNN393225:RNN393246 RXJ393225:RXJ393246 SHF393225:SHF393246 SRB393225:SRB393246 TAX393225:TAX393246 TKT393225:TKT393246 TUP393225:TUP393246 UEL393225:UEL393246 UOH393225:UOH393246 UYD393225:UYD393246 VHZ393225:VHZ393246 VRV393225:VRV393246 WBR393225:WBR393246 WLN393225:WLN393246 WVJ393225:WVJ393246 B458761:B458782 IX458761:IX458782 ST458761:ST458782 ACP458761:ACP458782 AML458761:AML458782 AWH458761:AWH458782 BGD458761:BGD458782 BPZ458761:BPZ458782 BZV458761:BZV458782 CJR458761:CJR458782 CTN458761:CTN458782 DDJ458761:DDJ458782 DNF458761:DNF458782 DXB458761:DXB458782 EGX458761:EGX458782 EQT458761:EQT458782 FAP458761:FAP458782 FKL458761:FKL458782 FUH458761:FUH458782 GED458761:GED458782 GNZ458761:GNZ458782 GXV458761:GXV458782 HHR458761:HHR458782 HRN458761:HRN458782 IBJ458761:IBJ458782 ILF458761:ILF458782 IVB458761:IVB458782 JEX458761:JEX458782 JOT458761:JOT458782 JYP458761:JYP458782 KIL458761:KIL458782 KSH458761:KSH458782 LCD458761:LCD458782 LLZ458761:LLZ458782 LVV458761:LVV458782 MFR458761:MFR458782 MPN458761:MPN458782 MZJ458761:MZJ458782 NJF458761:NJF458782 NTB458761:NTB458782 OCX458761:OCX458782 OMT458761:OMT458782 OWP458761:OWP458782 PGL458761:PGL458782 PQH458761:PQH458782 QAD458761:QAD458782 QJZ458761:QJZ458782 QTV458761:QTV458782 RDR458761:RDR458782 RNN458761:RNN458782 RXJ458761:RXJ458782 SHF458761:SHF458782 SRB458761:SRB458782 TAX458761:TAX458782 TKT458761:TKT458782 TUP458761:TUP458782 UEL458761:UEL458782 UOH458761:UOH458782 UYD458761:UYD458782 VHZ458761:VHZ458782 VRV458761:VRV458782 WBR458761:WBR458782 WLN458761:WLN458782 WVJ458761:WVJ458782 B524297:B524318 IX524297:IX524318 ST524297:ST524318 ACP524297:ACP524318 AML524297:AML524318 AWH524297:AWH524318 BGD524297:BGD524318 BPZ524297:BPZ524318 BZV524297:BZV524318 CJR524297:CJR524318 CTN524297:CTN524318 DDJ524297:DDJ524318 DNF524297:DNF524318 DXB524297:DXB524318 EGX524297:EGX524318 EQT524297:EQT524318 FAP524297:FAP524318 FKL524297:FKL524318 FUH524297:FUH524318 GED524297:GED524318 GNZ524297:GNZ524318 GXV524297:GXV524318 HHR524297:HHR524318 HRN524297:HRN524318 IBJ524297:IBJ524318 ILF524297:ILF524318 IVB524297:IVB524318 JEX524297:JEX524318 JOT524297:JOT524318 JYP524297:JYP524318 KIL524297:KIL524318 KSH524297:KSH524318 LCD524297:LCD524318 LLZ524297:LLZ524318 LVV524297:LVV524318 MFR524297:MFR524318 MPN524297:MPN524318 MZJ524297:MZJ524318 NJF524297:NJF524318 NTB524297:NTB524318 OCX524297:OCX524318 OMT524297:OMT524318 OWP524297:OWP524318 PGL524297:PGL524318 PQH524297:PQH524318 QAD524297:QAD524318 QJZ524297:QJZ524318 QTV524297:QTV524318 RDR524297:RDR524318 RNN524297:RNN524318 RXJ524297:RXJ524318 SHF524297:SHF524318 SRB524297:SRB524318 TAX524297:TAX524318 TKT524297:TKT524318 TUP524297:TUP524318 UEL524297:UEL524318 UOH524297:UOH524318 UYD524297:UYD524318 VHZ524297:VHZ524318 VRV524297:VRV524318 WBR524297:WBR524318 WLN524297:WLN524318 WVJ524297:WVJ524318 B589833:B589854 IX589833:IX589854 ST589833:ST589854 ACP589833:ACP589854 AML589833:AML589854 AWH589833:AWH589854 BGD589833:BGD589854 BPZ589833:BPZ589854 BZV589833:BZV589854 CJR589833:CJR589854 CTN589833:CTN589854 DDJ589833:DDJ589854 DNF589833:DNF589854 DXB589833:DXB589854 EGX589833:EGX589854 EQT589833:EQT589854 FAP589833:FAP589854 FKL589833:FKL589854 FUH589833:FUH589854 GED589833:GED589854 GNZ589833:GNZ589854 GXV589833:GXV589854 HHR589833:HHR589854 HRN589833:HRN589854 IBJ589833:IBJ589854 ILF589833:ILF589854 IVB589833:IVB589854 JEX589833:JEX589854 JOT589833:JOT589854 JYP589833:JYP589854 KIL589833:KIL589854 KSH589833:KSH589854 LCD589833:LCD589854 LLZ589833:LLZ589854 LVV589833:LVV589854 MFR589833:MFR589854 MPN589833:MPN589854 MZJ589833:MZJ589854 NJF589833:NJF589854 NTB589833:NTB589854 OCX589833:OCX589854 OMT589833:OMT589854 OWP589833:OWP589854 PGL589833:PGL589854 PQH589833:PQH589854 QAD589833:QAD589854 QJZ589833:QJZ589854 QTV589833:QTV589854 RDR589833:RDR589854 RNN589833:RNN589854 RXJ589833:RXJ589854 SHF589833:SHF589854 SRB589833:SRB589854 TAX589833:TAX589854 TKT589833:TKT589854 TUP589833:TUP589854 UEL589833:UEL589854 UOH589833:UOH589854 UYD589833:UYD589854 VHZ589833:VHZ589854 VRV589833:VRV589854 WBR589833:WBR589854 WLN589833:WLN589854 WVJ589833:WVJ589854 B655369:B655390 IX655369:IX655390 ST655369:ST655390 ACP655369:ACP655390 AML655369:AML655390 AWH655369:AWH655390 BGD655369:BGD655390 BPZ655369:BPZ655390 BZV655369:BZV655390 CJR655369:CJR655390 CTN655369:CTN655390 DDJ655369:DDJ655390 DNF655369:DNF655390 DXB655369:DXB655390 EGX655369:EGX655390 EQT655369:EQT655390 FAP655369:FAP655390 FKL655369:FKL655390 FUH655369:FUH655390 GED655369:GED655390 GNZ655369:GNZ655390 GXV655369:GXV655390 HHR655369:HHR655390 HRN655369:HRN655390 IBJ655369:IBJ655390 ILF655369:ILF655390 IVB655369:IVB655390 JEX655369:JEX655390 JOT655369:JOT655390 JYP655369:JYP655390 KIL655369:KIL655390 KSH655369:KSH655390 LCD655369:LCD655390 LLZ655369:LLZ655390 LVV655369:LVV655390 MFR655369:MFR655390 MPN655369:MPN655390 MZJ655369:MZJ655390 NJF655369:NJF655390 NTB655369:NTB655390 OCX655369:OCX655390 OMT655369:OMT655390 OWP655369:OWP655390 PGL655369:PGL655390 PQH655369:PQH655390 QAD655369:QAD655390 QJZ655369:QJZ655390 QTV655369:QTV655390 RDR655369:RDR655390 RNN655369:RNN655390 RXJ655369:RXJ655390 SHF655369:SHF655390 SRB655369:SRB655390 TAX655369:TAX655390 TKT655369:TKT655390 TUP655369:TUP655390 UEL655369:UEL655390 UOH655369:UOH655390 UYD655369:UYD655390 VHZ655369:VHZ655390 VRV655369:VRV655390 WBR655369:WBR655390 WLN655369:WLN655390 WVJ655369:WVJ655390 B720905:B720926 IX720905:IX720926 ST720905:ST720926 ACP720905:ACP720926 AML720905:AML720926 AWH720905:AWH720926 BGD720905:BGD720926 BPZ720905:BPZ720926 BZV720905:BZV720926 CJR720905:CJR720926 CTN720905:CTN720926 DDJ720905:DDJ720926 DNF720905:DNF720926 DXB720905:DXB720926 EGX720905:EGX720926 EQT720905:EQT720926 FAP720905:FAP720926 FKL720905:FKL720926 FUH720905:FUH720926 GED720905:GED720926 GNZ720905:GNZ720926 GXV720905:GXV720926 HHR720905:HHR720926 HRN720905:HRN720926 IBJ720905:IBJ720926 ILF720905:ILF720926 IVB720905:IVB720926 JEX720905:JEX720926 JOT720905:JOT720926 JYP720905:JYP720926 KIL720905:KIL720926 KSH720905:KSH720926 LCD720905:LCD720926 LLZ720905:LLZ720926 LVV720905:LVV720926 MFR720905:MFR720926 MPN720905:MPN720926 MZJ720905:MZJ720926 NJF720905:NJF720926 NTB720905:NTB720926 OCX720905:OCX720926 OMT720905:OMT720926 OWP720905:OWP720926 PGL720905:PGL720926 PQH720905:PQH720926 QAD720905:QAD720926 QJZ720905:QJZ720926 QTV720905:QTV720926 RDR720905:RDR720926 RNN720905:RNN720926 RXJ720905:RXJ720926 SHF720905:SHF720926 SRB720905:SRB720926 TAX720905:TAX720926 TKT720905:TKT720926 TUP720905:TUP720926 UEL720905:UEL720926 UOH720905:UOH720926 UYD720905:UYD720926 VHZ720905:VHZ720926 VRV720905:VRV720926 WBR720905:WBR720926 WLN720905:WLN720926 WVJ720905:WVJ720926 B786441:B786462 IX786441:IX786462 ST786441:ST786462 ACP786441:ACP786462 AML786441:AML786462 AWH786441:AWH786462 BGD786441:BGD786462 BPZ786441:BPZ786462 BZV786441:BZV786462 CJR786441:CJR786462 CTN786441:CTN786462 DDJ786441:DDJ786462 DNF786441:DNF786462 DXB786441:DXB786462 EGX786441:EGX786462 EQT786441:EQT786462 FAP786441:FAP786462 FKL786441:FKL786462 FUH786441:FUH786462 GED786441:GED786462 GNZ786441:GNZ786462 GXV786441:GXV786462 HHR786441:HHR786462 HRN786441:HRN786462 IBJ786441:IBJ786462 ILF786441:ILF786462 IVB786441:IVB786462 JEX786441:JEX786462 JOT786441:JOT786462 JYP786441:JYP786462 KIL786441:KIL786462 KSH786441:KSH786462 LCD786441:LCD786462 LLZ786441:LLZ786462 LVV786441:LVV786462 MFR786441:MFR786462 MPN786441:MPN786462 MZJ786441:MZJ786462 NJF786441:NJF786462 NTB786441:NTB786462 OCX786441:OCX786462 OMT786441:OMT786462 OWP786441:OWP786462 PGL786441:PGL786462 PQH786441:PQH786462 QAD786441:QAD786462 QJZ786441:QJZ786462 QTV786441:QTV786462 RDR786441:RDR786462 RNN786441:RNN786462 RXJ786441:RXJ786462 SHF786441:SHF786462 SRB786441:SRB786462 TAX786441:TAX786462 TKT786441:TKT786462 TUP786441:TUP786462 UEL786441:UEL786462 UOH786441:UOH786462 UYD786441:UYD786462 VHZ786441:VHZ786462 VRV786441:VRV786462 WBR786441:WBR786462 WLN786441:WLN786462 WVJ786441:WVJ786462 B851977:B851998 IX851977:IX851998 ST851977:ST851998 ACP851977:ACP851998 AML851977:AML851998 AWH851977:AWH851998 BGD851977:BGD851998 BPZ851977:BPZ851998 BZV851977:BZV851998 CJR851977:CJR851998 CTN851977:CTN851998 DDJ851977:DDJ851998 DNF851977:DNF851998 DXB851977:DXB851998 EGX851977:EGX851998 EQT851977:EQT851998 FAP851977:FAP851998 FKL851977:FKL851998 FUH851977:FUH851998 GED851977:GED851998 GNZ851977:GNZ851998 GXV851977:GXV851998 HHR851977:HHR851998 HRN851977:HRN851998 IBJ851977:IBJ851998 ILF851977:ILF851998 IVB851977:IVB851998 JEX851977:JEX851998 JOT851977:JOT851998 JYP851977:JYP851998 KIL851977:KIL851998 KSH851977:KSH851998 LCD851977:LCD851998 LLZ851977:LLZ851998 LVV851977:LVV851998 MFR851977:MFR851998 MPN851977:MPN851998 MZJ851977:MZJ851998 NJF851977:NJF851998 NTB851977:NTB851998 OCX851977:OCX851998 OMT851977:OMT851998 OWP851977:OWP851998 PGL851977:PGL851998 PQH851977:PQH851998 QAD851977:QAD851998 QJZ851977:QJZ851998 QTV851977:QTV851998 RDR851977:RDR851998 RNN851977:RNN851998 RXJ851977:RXJ851998 SHF851977:SHF851998 SRB851977:SRB851998 TAX851977:TAX851998 TKT851977:TKT851998 TUP851977:TUP851998 UEL851977:UEL851998 UOH851977:UOH851998 UYD851977:UYD851998 VHZ851977:VHZ851998 VRV851977:VRV851998 WBR851977:WBR851998 WLN851977:WLN851998 WVJ851977:WVJ851998 B917513:B917534 IX917513:IX917534 ST917513:ST917534 ACP917513:ACP917534 AML917513:AML917534 AWH917513:AWH917534 BGD917513:BGD917534 BPZ917513:BPZ917534 BZV917513:BZV917534 CJR917513:CJR917534 CTN917513:CTN917534 DDJ917513:DDJ917534 DNF917513:DNF917534 DXB917513:DXB917534 EGX917513:EGX917534 EQT917513:EQT917534 FAP917513:FAP917534 FKL917513:FKL917534 FUH917513:FUH917534 GED917513:GED917534 GNZ917513:GNZ917534 GXV917513:GXV917534 HHR917513:HHR917534 HRN917513:HRN917534 IBJ917513:IBJ917534 ILF917513:ILF917534 IVB917513:IVB917534 JEX917513:JEX917534 JOT917513:JOT917534 JYP917513:JYP917534 KIL917513:KIL917534 KSH917513:KSH917534 LCD917513:LCD917534 LLZ917513:LLZ917534 LVV917513:LVV917534 MFR917513:MFR917534 MPN917513:MPN917534 MZJ917513:MZJ917534 NJF917513:NJF917534 NTB917513:NTB917534 OCX917513:OCX917534 OMT917513:OMT917534 OWP917513:OWP917534 PGL917513:PGL917534 PQH917513:PQH917534 QAD917513:QAD917534 QJZ917513:QJZ917534 QTV917513:QTV917534 RDR917513:RDR917534 RNN917513:RNN917534 RXJ917513:RXJ917534 SHF917513:SHF917534 SRB917513:SRB917534 TAX917513:TAX917534 TKT917513:TKT917534 TUP917513:TUP917534 UEL917513:UEL917534 UOH917513:UOH917534 UYD917513:UYD917534 VHZ917513:VHZ917534 VRV917513:VRV917534 WBR917513:WBR917534 WLN917513:WLN917534 WVJ917513:WVJ917534 B983049:B983070 IX983049:IX983070 ST983049:ST983070 ACP983049:ACP983070 AML983049:AML983070 AWH983049:AWH983070 BGD983049:BGD983070 BPZ983049:BPZ983070 BZV983049:BZV983070 CJR983049:CJR983070 CTN983049:CTN983070 DDJ983049:DDJ983070 DNF983049:DNF983070 DXB983049:DXB983070 EGX983049:EGX983070 EQT983049:EQT983070 FAP983049:FAP983070 FKL983049:FKL983070 FUH983049:FUH983070 GED983049:GED983070 GNZ983049:GNZ983070 GXV983049:GXV983070 HHR983049:HHR983070 HRN983049:HRN983070 IBJ983049:IBJ983070 ILF983049:ILF983070 IVB983049:IVB983070 JEX983049:JEX983070 JOT983049:JOT983070 JYP983049:JYP983070 KIL983049:KIL983070 KSH983049:KSH983070 LCD983049:LCD983070 LLZ983049:LLZ983070 LVV983049:LVV983070 MFR983049:MFR983070 MPN983049:MPN983070 MZJ983049:MZJ983070 NJF983049:NJF983070 NTB983049:NTB983070 OCX983049:OCX983070 OMT983049:OMT983070 OWP983049:OWP983070 PGL983049:PGL983070 PQH983049:PQH983070 QAD983049:QAD983070 QJZ983049:QJZ983070 QTV983049:QTV983070 RDR983049:RDR983070 RNN983049:RNN983070 RXJ983049:RXJ983070 SHF983049:SHF983070 SRB983049:SRB983070 TAX983049:TAX983070 TKT983049:TKT983070 TUP983049:TUP983070 UEL983049:UEL983070 UOH983049:UOH983070 UYD983049:UYD983070 VHZ983049:VHZ983070 VRV983049:VRV983070 WBR983049:WBR983070 WLN983049:WLN983070 WVJ983049:WVJ983070 B9:B23 B25: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00"/>
  <sheetViews>
    <sheetView workbookViewId="0">
      <selection activeCell="A13" sqref="A13"/>
    </sheetView>
  </sheetViews>
  <sheetFormatPr defaultColWidth="9.08984375" defaultRowHeight="12.5" x14ac:dyDescent="0.25"/>
  <cols>
    <col min="1" max="1" width="34.6328125" style="68" customWidth="1"/>
    <col min="2" max="2" width="30.36328125" style="24" customWidth="1"/>
    <col min="3" max="3" width="11" style="7" bestFit="1" customWidth="1"/>
    <col min="4" max="16384" width="9.08984375" style="7"/>
  </cols>
  <sheetData>
    <row r="1" spans="1:10" x14ac:dyDescent="0.25">
      <c r="A1" s="70"/>
      <c r="B1" s="21"/>
      <c r="C1" s="9"/>
      <c r="D1" s="9"/>
      <c r="E1" s="9"/>
      <c r="F1" s="9"/>
      <c r="G1" s="9"/>
    </row>
    <row r="2" spans="1:10" x14ac:dyDescent="0.25">
      <c r="A2" s="70"/>
      <c r="B2" s="21"/>
      <c r="C2" s="9"/>
      <c r="D2" s="9"/>
      <c r="E2" s="9"/>
      <c r="F2" s="9"/>
      <c r="G2" s="9"/>
    </row>
    <row r="3" spans="1:10" x14ac:dyDescent="0.25">
      <c r="A3" s="70"/>
      <c r="B3" s="21"/>
      <c r="C3" s="9"/>
      <c r="D3" s="9"/>
      <c r="E3" s="9"/>
      <c r="F3" s="9"/>
      <c r="G3" s="9"/>
    </row>
    <row r="4" spans="1:10" x14ac:dyDescent="0.25">
      <c r="A4" s="70"/>
      <c r="B4" s="21"/>
      <c r="C4" s="9"/>
      <c r="D4" s="9"/>
      <c r="E4" s="9"/>
      <c r="F4" s="9"/>
      <c r="G4" s="9"/>
    </row>
    <row r="5" spans="1:10" ht="39.75" customHeight="1" x14ac:dyDescent="0.3">
      <c r="A5" s="94" t="s">
        <v>22</v>
      </c>
      <c r="B5" s="95"/>
      <c r="C5" s="95"/>
      <c r="D5" s="95"/>
      <c r="E5" s="95"/>
      <c r="F5" s="95"/>
      <c r="G5" s="95"/>
      <c r="H5" s="16"/>
      <c r="I5" s="16"/>
      <c r="J5" s="16"/>
    </row>
    <row r="6" spans="1:10" ht="13" thickBot="1" x14ac:dyDescent="0.3">
      <c r="A6" s="70"/>
      <c r="B6" s="21"/>
      <c r="C6" s="9"/>
      <c r="D6" s="9"/>
      <c r="E6" s="9"/>
      <c r="F6" s="9"/>
      <c r="G6" s="9"/>
    </row>
    <row r="7" spans="1:10" s="17" customFormat="1" ht="51.75" customHeight="1" x14ac:dyDescent="0.3">
      <c r="A7" s="71" t="s">
        <v>1</v>
      </c>
      <c r="B7" s="22" t="s">
        <v>2</v>
      </c>
      <c r="C7" s="18"/>
      <c r="D7" s="18"/>
      <c r="E7" s="18"/>
      <c r="F7" s="18"/>
      <c r="G7" s="18"/>
    </row>
    <row r="8" spans="1:10" ht="13" thickBot="1" x14ac:dyDescent="0.3">
      <c r="A8" s="69" t="s">
        <v>5</v>
      </c>
      <c r="B8" s="23" t="s">
        <v>53</v>
      </c>
      <c r="C8" s="9"/>
      <c r="D8" s="9"/>
      <c r="E8" s="9"/>
      <c r="F8" s="9"/>
      <c r="G8" s="9"/>
    </row>
    <row r="9" spans="1:10" x14ac:dyDescent="0.25">
      <c r="A9" s="67" t="s">
        <v>462</v>
      </c>
      <c r="B9" s="24">
        <v>44140</v>
      </c>
    </row>
    <row r="10" spans="1:10" x14ac:dyDescent="0.25">
      <c r="A10" s="67" t="s">
        <v>463</v>
      </c>
      <c r="B10" s="24">
        <v>44140</v>
      </c>
    </row>
    <row r="11" spans="1:10" x14ac:dyDescent="0.25">
      <c r="A11" s="67" t="s">
        <v>464</v>
      </c>
      <c r="B11" s="24">
        <v>44140</v>
      </c>
    </row>
    <row r="12" spans="1:10" x14ac:dyDescent="0.25">
      <c r="A12" s="67" t="s">
        <v>465</v>
      </c>
      <c r="B12" s="24">
        <v>44140</v>
      </c>
    </row>
    <row r="13" spans="1:10" x14ac:dyDescent="0.25">
      <c r="A13" s="67" t="s">
        <v>466</v>
      </c>
      <c r="B13" s="24">
        <v>44140</v>
      </c>
    </row>
    <row r="14" spans="1:10" x14ac:dyDescent="0.25">
      <c r="A14" s="67" t="s">
        <v>467</v>
      </c>
      <c r="B14" s="24">
        <v>44140</v>
      </c>
    </row>
    <row r="15" spans="1:10" x14ac:dyDescent="0.25">
      <c r="A15" s="67" t="s">
        <v>468</v>
      </c>
      <c r="B15" s="24">
        <v>44140</v>
      </c>
    </row>
    <row r="16" spans="1:10" x14ac:dyDescent="0.25">
      <c r="A16" s="67" t="s">
        <v>469</v>
      </c>
      <c r="B16" s="24">
        <v>44140</v>
      </c>
    </row>
    <row r="17" spans="1:2" x14ac:dyDescent="0.25">
      <c r="A17" s="67" t="s">
        <v>470</v>
      </c>
      <c r="B17" s="24">
        <v>44140</v>
      </c>
    </row>
    <row r="18" spans="1:2" x14ac:dyDescent="0.25">
      <c r="A18" s="67" t="s">
        <v>471</v>
      </c>
      <c r="B18" s="24">
        <v>44140</v>
      </c>
    </row>
    <row r="19" spans="1:2" x14ac:dyDescent="0.25">
      <c r="A19" s="67" t="s">
        <v>472</v>
      </c>
      <c r="B19" s="24">
        <v>44140</v>
      </c>
    </row>
    <row r="20" spans="1:2" x14ac:dyDescent="0.25">
      <c r="A20" s="67" t="s">
        <v>473</v>
      </c>
      <c r="B20" s="24">
        <v>44140</v>
      </c>
    </row>
    <row r="21" spans="1:2" x14ac:dyDescent="0.25">
      <c r="A21" s="67" t="s">
        <v>474</v>
      </c>
      <c r="B21" s="24">
        <v>44140</v>
      </c>
    </row>
    <row r="22" spans="1:2" x14ac:dyDescent="0.25">
      <c r="A22" s="67" t="s">
        <v>475</v>
      </c>
      <c r="B22" s="24">
        <v>44140</v>
      </c>
    </row>
    <row r="23" spans="1:2" x14ac:dyDescent="0.25">
      <c r="A23" s="67" t="s">
        <v>476</v>
      </c>
      <c r="B23" s="24">
        <v>44140</v>
      </c>
    </row>
    <row r="24" spans="1:2" x14ac:dyDescent="0.25">
      <c r="A24" s="67" t="s">
        <v>477</v>
      </c>
      <c r="B24" s="24">
        <v>44140</v>
      </c>
    </row>
    <row r="25" spans="1:2" x14ac:dyDescent="0.25">
      <c r="A25" s="67" t="s">
        <v>478</v>
      </c>
      <c r="B25" s="24">
        <v>44140</v>
      </c>
    </row>
    <row r="26" spans="1:2" x14ac:dyDescent="0.25">
      <c r="A26" s="67" t="s">
        <v>479</v>
      </c>
      <c r="B26" s="24">
        <v>44140</v>
      </c>
    </row>
    <row r="27" spans="1:2" x14ac:dyDescent="0.25">
      <c r="A27" s="67" t="s">
        <v>480</v>
      </c>
      <c r="B27" s="24">
        <v>44140</v>
      </c>
    </row>
    <row r="28" spans="1:2" x14ac:dyDescent="0.25">
      <c r="A28" s="67" t="s">
        <v>481</v>
      </c>
      <c r="B28" s="24">
        <v>44140</v>
      </c>
    </row>
    <row r="29" spans="1:2" x14ac:dyDescent="0.25">
      <c r="A29" s="67" t="s">
        <v>482</v>
      </c>
      <c r="B29" s="24">
        <v>44140</v>
      </c>
    </row>
    <row r="30" spans="1:2" x14ac:dyDescent="0.25">
      <c r="A30" s="67" t="s">
        <v>483</v>
      </c>
      <c r="B30" s="24">
        <v>44140</v>
      </c>
    </row>
    <row r="31" spans="1:2" x14ac:dyDescent="0.25">
      <c r="A31" s="67" t="s">
        <v>484</v>
      </c>
      <c r="B31" s="24">
        <v>44140</v>
      </c>
    </row>
    <row r="32" spans="1:2" x14ac:dyDescent="0.25">
      <c r="A32" s="67" t="s">
        <v>485</v>
      </c>
      <c r="B32" s="24">
        <v>44140</v>
      </c>
    </row>
    <row r="33" spans="1:2" x14ac:dyDescent="0.25">
      <c r="A33" s="67" t="s">
        <v>486</v>
      </c>
      <c r="B33" s="24">
        <v>44140</v>
      </c>
    </row>
    <row r="34" spans="1:2" x14ac:dyDescent="0.25">
      <c r="A34" s="67" t="s">
        <v>487</v>
      </c>
      <c r="B34" s="24">
        <v>44140</v>
      </c>
    </row>
    <row r="35" spans="1:2" x14ac:dyDescent="0.25">
      <c r="A35" s="67" t="s">
        <v>488</v>
      </c>
      <c r="B35" s="24">
        <v>44140</v>
      </c>
    </row>
    <row r="36" spans="1:2" x14ac:dyDescent="0.25">
      <c r="A36" s="67" t="s">
        <v>489</v>
      </c>
      <c r="B36" s="24">
        <v>44140</v>
      </c>
    </row>
    <row r="37" spans="1:2" x14ac:dyDescent="0.25">
      <c r="A37" s="67" t="s">
        <v>490</v>
      </c>
      <c r="B37" s="24">
        <v>44140</v>
      </c>
    </row>
    <row r="38" spans="1:2" x14ac:dyDescent="0.25">
      <c r="A38" s="67" t="s">
        <v>491</v>
      </c>
      <c r="B38" s="24">
        <v>44140</v>
      </c>
    </row>
    <row r="39" spans="1:2" x14ac:dyDescent="0.25">
      <c r="A39" s="67" t="s">
        <v>492</v>
      </c>
      <c r="B39" s="24">
        <v>44140</v>
      </c>
    </row>
    <row r="40" spans="1:2" x14ac:dyDescent="0.25">
      <c r="A40" s="67" t="s">
        <v>493</v>
      </c>
      <c r="B40" s="24">
        <v>44140</v>
      </c>
    </row>
    <row r="41" spans="1:2" x14ac:dyDescent="0.25">
      <c r="A41" s="67" t="s">
        <v>494</v>
      </c>
      <c r="B41" s="24">
        <v>44140</v>
      </c>
    </row>
    <row r="42" spans="1:2" x14ac:dyDescent="0.25">
      <c r="A42" s="67" t="s">
        <v>495</v>
      </c>
      <c r="B42" s="24">
        <v>44140</v>
      </c>
    </row>
    <row r="43" spans="1:2" x14ac:dyDescent="0.25">
      <c r="A43" s="67" t="s">
        <v>496</v>
      </c>
      <c r="B43" s="24">
        <v>44140</v>
      </c>
    </row>
    <row r="44" spans="1:2" x14ac:dyDescent="0.25">
      <c r="A44" s="67" t="s">
        <v>497</v>
      </c>
      <c r="B44" s="24">
        <v>44140</v>
      </c>
    </row>
    <row r="45" spans="1:2" x14ac:dyDescent="0.25">
      <c r="A45" s="67" t="s">
        <v>498</v>
      </c>
      <c r="B45" s="24">
        <v>44140</v>
      </c>
    </row>
    <row r="46" spans="1:2" x14ac:dyDescent="0.25">
      <c r="A46" s="67" t="s">
        <v>499</v>
      </c>
      <c r="B46" s="24">
        <v>44140</v>
      </c>
    </row>
    <row r="47" spans="1:2" x14ac:dyDescent="0.25">
      <c r="A47" s="67" t="s">
        <v>500</v>
      </c>
      <c r="B47" s="24">
        <v>44140</v>
      </c>
    </row>
    <row r="48" spans="1:2" x14ac:dyDescent="0.25">
      <c r="A48" s="67" t="s">
        <v>501</v>
      </c>
      <c r="B48" s="24">
        <v>44140</v>
      </c>
    </row>
    <row r="49" spans="1:2" x14ac:dyDescent="0.25">
      <c r="A49" s="67" t="s">
        <v>502</v>
      </c>
      <c r="B49" s="24">
        <v>44140</v>
      </c>
    </row>
    <row r="50" spans="1:2" x14ac:dyDescent="0.25">
      <c r="A50" s="67" t="s">
        <v>503</v>
      </c>
      <c r="B50" s="24">
        <v>44140</v>
      </c>
    </row>
    <row r="51" spans="1:2" x14ac:dyDescent="0.25">
      <c r="A51" s="67" t="s">
        <v>504</v>
      </c>
      <c r="B51" s="24">
        <v>44140</v>
      </c>
    </row>
    <row r="52" spans="1:2" x14ac:dyDescent="0.25">
      <c r="A52" s="67" t="s">
        <v>505</v>
      </c>
      <c r="B52" s="24">
        <v>44140</v>
      </c>
    </row>
    <row r="53" spans="1:2" x14ac:dyDescent="0.25">
      <c r="A53" s="67" t="s">
        <v>506</v>
      </c>
      <c r="B53" s="24">
        <v>44140</v>
      </c>
    </row>
    <row r="54" spans="1:2" x14ac:dyDescent="0.25">
      <c r="A54" s="67" t="s">
        <v>507</v>
      </c>
      <c r="B54" s="24">
        <v>44140</v>
      </c>
    </row>
    <row r="55" spans="1:2" x14ac:dyDescent="0.25">
      <c r="A55" s="67" t="s">
        <v>508</v>
      </c>
      <c r="B55" s="24">
        <v>44140</v>
      </c>
    </row>
    <row r="56" spans="1:2" x14ac:dyDescent="0.25">
      <c r="A56" s="67" t="s">
        <v>509</v>
      </c>
      <c r="B56" s="24">
        <v>44140</v>
      </c>
    </row>
    <row r="57" spans="1:2" x14ac:dyDescent="0.25">
      <c r="A57" s="67" t="s">
        <v>510</v>
      </c>
      <c r="B57" s="24">
        <v>44140</v>
      </c>
    </row>
    <row r="58" spans="1:2" x14ac:dyDescent="0.25">
      <c r="A58" s="67" t="s">
        <v>511</v>
      </c>
      <c r="B58" s="24">
        <v>44140</v>
      </c>
    </row>
    <row r="59" spans="1:2" x14ac:dyDescent="0.25">
      <c r="A59" s="67" t="s">
        <v>512</v>
      </c>
      <c r="B59" s="24">
        <v>44140</v>
      </c>
    </row>
    <row r="60" spans="1:2" x14ac:dyDescent="0.25">
      <c r="A60" s="67" t="s">
        <v>513</v>
      </c>
      <c r="B60" s="24">
        <v>44140</v>
      </c>
    </row>
    <row r="61" spans="1:2" x14ac:dyDescent="0.25">
      <c r="A61" s="67" t="s">
        <v>514</v>
      </c>
      <c r="B61" s="24">
        <v>44140</v>
      </c>
    </row>
    <row r="62" spans="1:2" x14ac:dyDescent="0.25">
      <c r="A62" s="67" t="s">
        <v>515</v>
      </c>
      <c r="B62" s="24">
        <v>44140</v>
      </c>
    </row>
    <row r="63" spans="1:2" x14ac:dyDescent="0.25">
      <c r="A63" s="67" t="s">
        <v>516</v>
      </c>
      <c r="B63" s="24">
        <v>44140</v>
      </c>
    </row>
    <row r="64" spans="1:2" x14ac:dyDescent="0.25">
      <c r="A64" s="67" t="s">
        <v>517</v>
      </c>
      <c r="B64" s="24">
        <v>44140</v>
      </c>
    </row>
    <row r="65" spans="1:2" x14ac:dyDescent="0.25">
      <c r="A65" s="67" t="s">
        <v>518</v>
      </c>
      <c r="B65" s="24">
        <v>44140</v>
      </c>
    </row>
    <row r="66" spans="1:2" x14ac:dyDescent="0.25">
      <c r="A66" s="67" t="s">
        <v>519</v>
      </c>
      <c r="B66" s="24">
        <v>44140</v>
      </c>
    </row>
    <row r="67" spans="1:2" x14ac:dyDescent="0.25">
      <c r="A67" s="67" t="s">
        <v>520</v>
      </c>
      <c r="B67" s="24">
        <v>44140</v>
      </c>
    </row>
    <row r="68" spans="1:2" x14ac:dyDescent="0.25">
      <c r="A68" s="67" t="s">
        <v>521</v>
      </c>
      <c r="B68" s="24">
        <v>44140</v>
      </c>
    </row>
    <row r="69" spans="1:2" x14ac:dyDescent="0.25">
      <c r="A69" s="67" t="s">
        <v>522</v>
      </c>
      <c r="B69" s="24">
        <v>44140</v>
      </c>
    </row>
    <row r="70" spans="1:2" x14ac:dyDescent="0.25">
      <c r="A70" s="67" t="s">
        <v>523</v>
      </c>
      <c r="B70" s="24">
        <v>44140</v>
      </c>
    </row>
    <row r="71" spans="1:2" x14ac:dyDescent="0.25">
      <c r="A71" s="67" t="s">
        <v>524</v>
      </c>
      <c r="B71" s="24">
        <v>44140</v>
      </c>
    </row>
    <row r="72" spans="1:2" x14ac:dyDescent="0.25">
      <c r="A72" s="67" t="s">
        <v>525</v>
      </c>
      <c r="B72" s="24">
        <v>44140</v>
      </c>
    </row>
    <row r="73" spans="1:2" x14ac:dyDescent="0.25">
      <c r="A73" s="67" t="s">
        <v>526</v>
      </c>
      <c r="B73" s="24">
        <v>44140</v>
      </c>
    </row>
    <row r="74" spans="1:2" x14ac:dyDescent="0.25">
      <c r="A74" s="67" t="s">
        <v>527</v>
      </c>
      <c r="B74" s="24">
        <v>44140</v>
      </c>
    </row>
    <row r="75" spans="1:2" x14ac:dyDescent="0.25">
      <c r="A75" s="67" t="s">
        <v>528</v>
      </c>
      <c r="B75" s="24">
        <v>44140</v>
      </c>
    </row>
    <row r="76" spans="1:2" x14ac:dyDescent="0.25">
      <c r="A76" s="67" t="s">
        <v>529</v>
      </c>
      <c r="B76" s="24">
        <v>44140</v>
      </c>
    </row>
    <row r="77" spans="1:2" x14ac:dyDescent="0.25">
      <c r="A77" s="67" t="s">
        <v>530</v>
      </c>
      <c r="B77" s="24">
        <v>44140</v>
      </c>
    </row>
    <row r="78" spans="1:2" x14ac:dyDescent="0.25">
      <c r="A78" s="67" t="s">
        <v>531</v>
      </c>
      <c r="B78" s="24">
        <v>44140</v>
      </c>
    </row>
    <row r="79" spans="1:2" x14ac:dyDescent="0.25">
      <c r="A79" s="67" t="s">
        <v>532</v>
      </c>
      <c r="B79" s="24">
        <v>44140</v>
      </c>
    </row>
    <row r="80" spans="1:2" x14ac:dyDescent="0.25">
      <c r="A80" s="67" t="s">
        <v>533</v>
      </c>
      <c r="B80" s="24">
        <v>44140</v>
      </c>
    </row>
    <row r="81" spans="1:2" x14ac:dyDescent="0.25">
      <c r="A81" s="67" t="s">
        <v>534</v>
      </c>
      <c r="B81" s="24">
        <v>44140</v>
      </c>
    </row>
    <row r="82" spans="1:2" x14ac:dyDescent="0.25">
      <c r="A82" s="67" t="s">
        <v>535</v>
      </c>
      <c r="B82" s="24">
        <v>44140</v>
      </c>
    </row>
    <row r="83" spans="1:2" x14ac:dyDescent="0.25">
      <c r="A83" s="67" t="s">
        <v>536</v>
      </c>
      <c r="B83" s="24">
        <v>44140</v>
      </c>
    </row>
    <row r="84" spans="1:2" x14ac:dyDescent="0.25">
      <c r="A84" s="67" t="s">
        <v>537</v>
      </c>
      <c r="B84" s="24">
        <v>44140</v>
      </c>
    </row>
    <row r="85" spans="1:2" x14ac:dyDescent="0.25">
      <c r="A85" s="67" t="s">
        <v>538</v>
      </c>
      <c r="B85" s="24">
        <v>44140</v>
      </c>
    </row>
    <row r="86" spans="1:2" x14ac:dyDescent="0.25">
      <c r="A86" s="67" t="s">
        <v>539</v>
      </c>
      <c r="B86" s="24">
        <v>44140</v>
      </c>
    </row>
    <row r="87" spans="1:2" x14ac:dyDescent="0.25">
      <c r="A87" s="67" t="s">
        <v>540</v>
      </c>
      <c r="B87" s="24">
        <v>44140</v>
      </c>
    </row>
    <row r="88" spans="1:2" x14ac:dyDescent="0.25">
      <c r="A88" s="67" t="s">
        <v>541</v>
      </c>
      <c r="B88" s="24">
        <v>44140</v>
      </c>
    </row>
    <row r="89" spans="1:2" x14ac:dyDescent="0.25">
      <c r="A89" s="67" t="s">
        <v>542</v>
      </c>
      <c r="B89" s="24">
        <v>44140</v>
      </c>
    </row>
    <row r="90" spans="1:2" x14ac:dyDescent="0.25">
      <c r="A90" s="67" t="s">
        <v>543</v>
      </c>
      <c r="B90" s="24">
        <v>44140</v>
      </c>
    </row>
    <row r="91" spans="1:2" x14ac:dyDescent="0.25">
      <c r="A91" s="67" t="s">
        <v>544</v>
      </c>
      <c r="B91" s="24">
        <v>44140</v>
      </c>
    </row>
    <row r="92" spans="1:2" x14ac:dyDescent="0.25">
      <c r="A92" s="67" t="s">
        <v>545</v>
      </c>
      <c r="B92" s="24">
        <v>44140</v>
      </c>
    </row>
    <row r="93" spans="1:2" x14ac:dyDescent="0.25">
      <c r="A93" s="67" t="s">
        <v>546</v>
      </c>
      <c r="B93" s="24">
        <v>44140</v>
      </c>
    </row>
    <row r="94" spans="1:2" x14ac:dyDescent="0.25">
      <c r="A94" s="67" t="s">
        <v>547</v>
      </c>
      <c r="B94" s="24">
        <v>44140</v>
      </c>
    </row>
    <row r="95" spans="1:2" x14ac:dyDescent="0.25">
      <c r="A95" s="67" t="s">
        <v>548</v>
      </c>
      <c r="B95" s="24">
        <v>44140</v>
      </c>
    </row>
    <row r="96" spans="1:2" x14ac:dyDescent="0.25">
      <c r="A96" s="67" t="s">
        <v>549</v>
      </c>
      <c r="B96" s="24">
        <v>44140</v>
      </c>
    </row>
    <row r="97" spans="1:2" x14ac:dyDescent="0.25">
      <c r="A97" s="67" t="s">
        <v>550</v>
      </c>
      <c r="B97" s="24">
        <v>44140</v>
      </c>
    </row>
    <row r="98" spans="1:2" x14ac:dyDescent="0.25">
      <c r="A98" s="67" t="s">
        <v>551</v>
      </c>
      <c r="B98" s="24">
        <v>44140</v>
      </c>
    </row>
    <row r="99" spans="1:2" x14ac:dyDescent="0.25">
      <c r="A99" s="67" t="s">
        <v>552</v>
      </c>
      <c r="B99" s="24">
        <v>44140</v>
      </c>
    </row>
    <row r="100" spans="1:2" x14ac:dyDescent="0.25">
      <c r="A100" s="67" t="s">
        <v>553</v>
      </c>
      <c r="B100" s="24">
        <v>44140</v>
      </c>
    </row>
    <row r="101" spans="1:2" x14ac:dyDescent="0.25">
      <c r="A101" s="67" t="s">
        <v>554</v>
      </c>
      <c r="B101" s="24">
        <v>44140</v>
      </c>
    </row>
    <row r="102" spans="1:2" x14ac:dyDescent="0.25">
      <c r="A102" s="67" t="s">
        <v>555</v>
      </c>
      <c r="B102" s="24">
        <v>44140</v>
      </c>
    </row>
    <row r="103" spans="1:2" x14ac:dyDescent="0.25">
      <c r="A103" s="67" t="s">
        <v>556</v>
      </c>
      <c r="B103" s="24">
        <v>44140</v>
      </c>
    </row>
    <row r="104" spans="1:2" x14ac:dyDescent="0.25">
      <c r="A104" s="67" t="s">
        <v>557</v>
      </c>
      <c r="B104" s="24">
        <v>44140</v>
      </c>
    </row>
    <row r="105" spans="1:2" x14ac:dyDescent="0.25">
      <c r="A105" s="67" t="s">
        <v>558</v>
      </c>
      <c r="B105" s="24">
        <v>44140</v>
      </c>
    </row>
    <row r="106" spans="1:2" x14ac:dyDescent="0.25">
      <c r="A106" s="67" t="s">
        <v>559</v>
      </c>
      <c r="B106" s="24">
        <v>44140</v>
      </c>
    </row>
    <row r="107" spans="1:2" x14ac:dyDescent="0.25">
      <c r="A107" s="67" t="s">
        <v>560</v>
      </c>
      <c r="B107" s="24">
        <v>44140</v>
      </c>
    </row>
    <row r="108" spans="1:2" x14ac:dyDescent="0.25">
      <c r="A108" s="67" t="s">
        <v>561</v>
      </c>
      <c r="B108" s="24">
        <v>44140</v>
      </c>
    </row>
    <row r="109" spans="1:2" x14ac:dyDescent="0.25">
      <c r="A109" s="67" t="s">
        <v>562</v>
      </c>
      <c r="B109" s="24">
        <v>44140</v>
      </c>
    </row>
    <row r="110" spans="1:2" x14ac:dyDescent="0.25">
      <c r="A110" s="67" t="s">
        <v>563</v>
      </c>
      <c r="B110" s="24">
        <v>44140</v>
      </c>
    </row>
    <row r="111" spans="1:2" x14ac:dyDescent="0.25">
      <c r="A111" s="67" t="s">
        <v>564</v>
      </c>
      <c r="B111" s="24">
        <v>44140</v>
      </c>
    </row>
    <row r="112" spans="1:2" x14ac:dyDescent="0.25">
      <c r="A112" s="67" t="s">
        <v>565</v>
      </c>
      <c r="B112" s="24">
        <v>44140</v>
      </c>
    </row>
    <row r="113" spans="1:2" x14ac:dyDescent="0.25">
      <c r="A113" s="67" t="s">
        <v>566</v>
      </c>
      <c r="B113" s="24">
        <v>44140</v>
      </c>
    </row>
    <row r="114" spans="1:2" x14ac:dyDescent="0.25">
      <c r="A114" s="67" t="s">
        <v>567</v>
      </c>
      <c r="B114" s="24">
        <v>44140</v>
      </c>
    </row>
    <row r="115" spans="1:2" x14ac:dyDescent="0.25">
      <c r="A115" s="67" t="s">
        <v>568</v>
      </c>
      <c r="B115" s="24">
        <v>44140</v>
      </c>
    </row>
    <row r="116" spans="1:2" x14ac:dyDescent="0.25">
      <c r="A116" s="67" t="s">
        <v>569</v>
      </c>
      <c r="B116" s="24">
        <v>44140</v>
      </c>
    </row>
    <row r="117" spans="1:2" x14ac:dyDescent="0.25">
      <c r="A117" s="67" t="s">
        <v>570</v>
      </c>
      <c r="B117" s="24">
        <v>44140</v>
      </c>
    </row>
    <row r="118" spans="1:2" x14ac:dyDescent="0.25">
      <c r="A118" s="67" t="s">
        <v>571</v>
      </c>
      <c r="B118" s="24">
        <v>44140</v>
      </c>
    </row>
    <row r="119" spans="1:2" x14ac:dyDescent="0.25">
      <c r="A119" s="67" t="s">
        <v>572</v>
      </c>
      <c r="B119" s="24">
        <v>44140</v>
      </c>
    </row>
    <row r="120" spans="1:2" x14ac:dyDescent="0.25">
      <c r="A120" s="67" t="s">
        <v>573</v>
      </c>
      <c r="B120" s="24">
        <v>44140</v>
      </c>
    </row>
    <row r="121" spans="1:2" x14ac:dyDescent="0.25">
      <c r="A121" s="67" t="s">
        <v>574</v>
      </c>
      <c r="B121" s="24">
        <v>44140</v>
      </c>
    </row>
    <row r="122" spans="1:2" x14ac:dyDescent="0.25">
      <c r="A122" s="67" t="s">
        <v>575</v>
      </c>
      <c r="B122" s="24">
        <v>44140</v>
      </c>
    </row>
    <row r="123" spans="1:2" x14ac:dyDescent="0.25">
      <c r="A123" s="67" t="s">
        <v>576</v>
      </c>
      <c r="B123" s="24">
        <v>44140</v>
      </c>
    </row>
    <row r="124" spans="1:2" x14ac:dyDescent="0.25">
      <c r="A124" s="67" t="s">
        <v>577</v>
      </c>
      <c r="B124" s="24">
        <v>44140</v>
      </c>
    </row>
    <row r="125" spans="1:2" x14ac:dyDescent="0.25">
      <c r="A125" s="67" t="s">
        <v>578</v>
      </c>
      <c r="B125" s="24">
        <v>44140</v>
      </c>
    </row>
    <row r="126" spans="1:2" x14ac:dyDescent="0.25">
      <c r="A126" s="67" t="s">
        <v>579</v>
      </c>
      <c r="B126" s="24">
        <v>44140</v>
      </c>
    </row>
    <row r="127" spans="1:2" x14ac:dyDescent="0.25">
      <c r="A127" s="67" t="s">
        <v>580</v>
      </c>
      <c r="B127" s="24">
        <v>44140</v>
      </c>
    </row>
    <row r="128" spans="1:2" x14ac:dyDescent="0.25">
      <c r="A128" s="67" t="s">
        <v>581</v>
      </c>
      <c r="B128" s="24">
        <v>44140</v>
      </c>
    </row>
    <row r="129" spans="1:2" x14ac:dyDescent="0.25">
      <c r="A129" s="67" t="s">
        <v>582</v>
      </c>
      <c r="B129" s="24">
        <v>44140</v>
      </c>
    </row>
    <row r="130" spans="1:2" x14ac:dyDescent="0.25">
      <c r="A130" s="67" t="s">
        <v>583</v>
      </c>
      <c r="B130" s="24">
        <v>44140</v>
      </c>
    </row>
    <row r="131" spans="1:2" x14ac:dyDescent="0.25">
      <c r="A131" s="67" t="s">
        <v>584</v>
      </c>
      <c r="B131" s="24">
        <v>44140</v>
      </c>
    </row>
    <row r="132" spans="1:2" x14ac:dyDescent="0.25">
      <c r="A132" s="67" t="s">
        <v>585</v>
      </c>
      <c r="B132" s="24">
        <v>44140</v>
      </c>
    </row>
    <row r="133" spans="1:2" x14ac:dyDescent="0.25">
      <c r="A133" s="67" t="s">
        <v>586</v>
      </c>
      <c r="B133" s="24">
        <v>44140</v>
      </c>
    </row>
    <row r="134" spans="1:2" x14ac:dyDescent="0.25">
      <c r="A134" s="67" t="s">
        <v>587</v>
      </c>
      <c r="B134" s="24">
        <v>44140</v>
      </c>
    </row>
    <row r="135" spans="1:2" x14ac:dyDescent="0.25">
      <c r="A135" s="67" t="s">
        <v>588</v>
      </c>
      <c r="B135" s="24">
        <v>44140</v>
      </c>
    </row>
    <row r="136" spans="1:2" x14ac:dyDescent="0.25">
      <c r="A136" s="67" t="s">
        <v>589</v>
      </c>
      <c r="B136" s="24">
        <v>44140</v>
      </c>
    </row>
    <row r="137" spans="1:2" x14ac:dyDescent="0.25">
      <c r="A137" s="67" t="s">
        <v>590</v>
      </c>
      <c r="B137" s="24">
        <v>44140</v>
      </c>
    </row>
    <row r="138" spans="1:2" x14ac:dyDescent="0.25">
      <c r="A138" s="67" t="s">
        <v>591</v>
      </c>
      <c r="B138" s="24">
        <v>44140</v>
      </c>
    </row>
    <row r="139" spans="1:2" x14ac:dyDescent="0.25">
      <c r="A139" s="67" t="s">
        <v>592</v>
      </c>
      <c r="B139" s="24">
        <v>44140</v>
      </c>
    </row>
    <row r="140" spans="1:2" x14ac:dyDescent="0.25">
      <c r="A140" s="67" t="s">
        <v>593</v>
      </c>
      <c r="B140" s="24">
        <v>44140</v>
      </c>
    </row>
    <row r="141" spans="1:2" x14ac:dyDescent="0.25">
      <c r="A141" s="67" t="s">
        <v>594</v>
      </c>
      <c r="B141" s="24">
        <v>44140</v>
      </c>
    </row>
    <row r="142" spans="1:2" x14ac:dyDescent="0.25">
      <c r="A142" s="67" t="s">
        <v>595</v>
      </c>
      <c r="B142" s="24">
        <v>44140</v>
      </c>
    </row>
    <row r="143" spans="1:2" x14ac:dyDescent="0.25">
      <c r="A143" s="67" t="s">
        <v>596</v>
      </c>
      <c r="B143" s="24">
        <v>44140</v>
      </c>
    </row>
    <row r="144" spans="1:2" x14ac:dyDescent="0.25">
      <c r="A144" s="67" t="s">
        <v>597</v>
      </c>
      <c r="B144" s="24">
        <v>44140</v>
      </c>
    </row>
    <row r="145" spans="1:2" x14ac:dyDescent="0.25">
      <c r="A145" s="67" t="s">
        <v>598</v>
      </c>
      <c r="B145" s="24">
        <v>44140</v>
      </c>
    </row>
    <row r="146" spans="1:2" x14ac:dyDescent="0.25">
      <c r="A146" s="67" t="s">
        <v>599</v>
      </c>
      <c r="B146" s="24">
        <v>44140</v>
      </c>
    </row>
    <row r="147" spans="1:2" x14ac:dyDescent="0.25">
      <c r="A147" s="67" t="s">
        <v>600</v>
      </c>
      <c r="B147" s="24">
        <v>44140</v>
      </c>
    </row>
    <row r="148" spans="1:2" x14ac:dyDescent="0.25">
      <c r="A148" s="67" t="s">
        <v>601</v>
      </c>
      <c r="B148" s="24">
        <v>44140</v>
      </c>
    </row>
    <row r="149" spans="1:2" x14ac:dyDescent="0.25">
      <c r="A149" s="67" t="s">
        <v>602</v>
      </c>
      <c r="B149" s="24">
        <v>44140</v>
      </c>
    </row>
    <row r="150" spans="1:2" x14ac:dyDescent="0.25">
      <c r="A150" s="67" t="s">
        <v>603</v>
      </c>
      <c r="B150" s="24">
        <v>44140</v>
      </c>
    </row>
    <row r="151" spans="1:2" x14ac:dyDescent="0.25">
      <c r="A151" s="67" t="s">
        <v>604</v>
      </c>
      <c r="B151" s="24">
        <v>44140</v>
      </c>
    </row>
    <row r="152" spans="1:2" x14ac:dyDescent="0.25">
      <c r="A152" s="67" t="s">
        <v>605</v>
      </c>
      <c r="B152" s="24">
        <v>44140</v>
      </c>
    </row>
    <row r="153" spans="1:2" x14ac:dyDescent="0.25">
      <c r="A153" s="67" t="s">
        <v>606</v>
      </c>
      <c r="B153" s="24">
        <v>44140</v>
      </c>
    </row>
    <row r="154" spans="1:2" x14ac:dyDescent="0.25">
      <c r="A154" s="67" t="s">
        <v>607</v>
      </c>
      <c r="B154" s="24">
        <v>44140</v>
      </c>
    </row>
    <row r="155" spans="1:2" x14ac:dyDescent="0.25">
      <c r="A155" s="67" t="s">
        <v>608</v>
      </c>
      <c r="B155" s="24">
        <v>44140</v>
      </c>
    </row>
    <row r="156" spans="1:2" x14ac:dyDescent="0.25">
      <c r="A156" s="67" t="s">
        <v>609</v>
      </c>
      <c r="B156" s="24">
        <v>44140</v>
      </c>
    </row>
    <row r="157" spans="1:2" x14ac:dyDescent="0.25">
      <c r="A157" s="67" t="s">
        <v>610</v>
      </c>
      <c r="B157" s="24">
        <v>44140</v>
      </c>
    </row>
    <row r="158" spans="1:2" x14ac:dyDescent="0.25">
      <c r="A158" s="67" t="s">
        <v>611</v>
      </c>
      <c r="B158" s="24">
        <v>44140</v>
      </c>
    </row>
    <row r="159" spans="1:2" x14ac:dyDescent="0.25">
      <c r="A159" s="67" t="s">
        <v>612</v>
      </c>
      <c r="B159" s="24">
        <v>44140</v>
      </c>
    </row>
    <row r="160" spans="1:2" x14ac:dyDescent="0.25">
      <c r="A160" s="67" t="s">
        <v>613</v>
      </c>
      <c r="B160" s="24">
        <v>44140</v>
      </c>
    </row>
    <row r="161" spans="1:2" x14ac:dyDescent="0.25">
      <c r="A161" s="67" t="s">
        <v>614</v>
      </c>
      <c r="B161" s="24">
        <v>44140</v>
      </c>
    </row>
    <row r="162" spans="1:2" x14ac:dyDescent="0.25">
      <c r="A162" s="67" t="s">
        <v>615</v>
      </c>
      <c r="B162" s="24">
        <v>44140</v>
      </c>
    </row>
    <row r="163" spans="1:2" x14ac:dyDescent="0.25">
      <c r="A163" s="67" t="s">
        <v>616</v>
      </c>
      <c r="B163" s="24">
        <v>44140</v>
      </c>
    </row>
    <row r="164" spans="1:2" x14ac:dyDescent="0.25">
      <c r="A164" s="67" t="s">
        <v>617</v>
      </c>
      <c r="B164" s="24">
        <v>44140</v>
      </c>
    </row>
    <row r="165" spans="1:2" x14ac:dyDescent="0.25">
      <c r="A165" s="67" t="s">
        <v>618</v>
      </c>
      <c r="B165" s="24">
        <v>44140</v>
      </c>
    </row>
    <row r="166" spans="1:2" x14ac:dyDescent="0.25">
      <c r="A166" s="67" t="s">
        <v>619</v>
      </c>
      <c r="B166" s="24">
        <v>44140</v>
      </c>
    </row>
    <row r="167" spans="1:2" x14ac:dyDescent="0.25">
      <c r="A167" s="67" t="s">
        <v>620</v>
      </c>
      <c r="B167" s="24">
        <v>44140</v>
      </c>
    </row>
    <row r="168" spans="1:2" x14ac:dyDescent="0.25">
      <c r="A168" s="67" t="s">
        <v>621</v>
      </c>
      <c r="B168" s="24">
        <v>44140</v>
      </c>
    </row>
    <row r="169" spans="1:2" x14ac:dyDescent="0.25">
      <c r="A169" s="67" t="s">
        <v>622</v>
      </c>
      <c r="B169" s="24">
        <v>44140</v>
      </c>
    </row>
    <row r="170" spans="1:2" x14ac:dyDescent="0.25">
      <c r="A170" s="67" t="s">
        <v>623</v>
      </c>
      <c r="B170" s="24">
        <v>44140</v>
      </c>
    </row>
    <row r="171" spans="1:2" x14ac:dyDescent="0.25">
      <c r="A171" s="67" t="s">
        <v>624</v>
      </c>
      <c r="B171" s="24">
        <v>44140</v>
      </c>
    </row>
    <row r="172" spans="1:2" x14ac:dyDescent="0.25">
      <c r="A172" s="67" t="s">
        <v>625</v>
      </c>
      <c r="B172" s="24">
        <v>44140</v>
      </c>
    </row>
    <row r="173" spans="1:2" x14ac:dyDescent="0.25">
      <c r="A173" s="67" t="s">
        <v>626</v>
      </c>
      <c r="B173" s="24">
        <v>44140</v>
      </c>
    </row>
    <row r="174" spans="1:2" x14ac:dyDescent="0.25">
      <c r="A174" s="67" t="s">
        <v>627</v>
      </c>
      <c r="B174" s="24">
        <v>44140</v>
      </c>
    </row>
    <row r="175" spans="1:2" x14ac:dyDescent="0.25">
      <c r="A175" s="67" t="s">
        <v>628</v>
      </c>
      <c r="B175" s="24">
        <v>44140</v>
      </c>
    </row>
    <row r="176" spans="1:2" x14ac:dyDescent="0.25">
      <c r="A176" s="67" t="s">
        <v>629</v>
      </c>
      <c r="B176" s="24">
        <v>44140</v>
      </c>
    </row>
    <row r="177" spans="1:2" x14ac:dyDescent="0.25">
      <c r="A177" s="67" t="s">
        <v>630</v>
      </c>
      <c r="B177" s="24">
        <v>44140</v>
      </c>
    </row>
    <row r="178" spans="1:2" x14ac:dyDescent="0.25">
      <c r="A178" s="67" t="s">
        <v>631</v>
      </c>
      <c r="B178" s="24">
        <v>44140</v>
      </c>
    </row>
    <row r="179" spans="1:2" x14ac:dyDescent="0.25">
      <c r="A179" s="67" t="s">
        <v>632</v>
      </c>
      <c r="B179" s="24">
        <v>44140</v>
      </c>
    </row>
    <row r="180" spans="1:2" x14ac:dyDescent="0.25">
      <c r="A180" s="67" t="s">
        <v>633</v>
      </c>
      <c r="B180" s="24">
        <v>44140</v>
      </c>
    </row>
    <row r="181" spans="1:2" x14ac:dyDescent="0.25">
      <c r="A181" s="67" t="s">
        <v>634</v>
      </c>
      <c r="B181" s="24">
        <v>44140</v>
      </c>
    </row>
    <row r="182" spans="1:2" x14ac:dyDescent="0.25">
      <c r="A182" s="67" t="s">
        <v>635</v>
      </c>
      <c r="B182" s="24">
        <v>44140</v>
      </c>
    </row>
    <row r="183" spans="1:2" x14ac:dyDescent="0.25">
      <c r="A183" s="67" t="s">
        <v>636</v>
      </c>
      <c r="B183" s="24">
        <v>44140</v>
      </c>
    </row>
    <row r="184" spans="1:2" x14ac:dyDescent="0.25">
      <c r="A184" s="67" t="s">
        <v>637</v>
      </c>
      <c r="B184" s="24">
        <v>44140</v>
      </c>
    </row>
    <row r="185" spans="1:2" x14ac:dyDescent="0.25">
      <c r="A185" s="67" t="s">
        <v>638</v>
      </c>
      <c r="B185" s="24">
        <v>44140</v>
      </c>
    </row>
    <row r="186" spans="1:2" x14ac:dyDescent="0.25">
      <c r="A186" s="67" t="s">
        <v>639</v>
      </c>
      <c r="B186" s="24">
        <v>44140</v>
      </c>
    </row>
    <row r="187" spans="1:2" x14ac:dyDescent="0.25">
      <c r="A187" s="67" t="s">
        <v>640</v>
      </c>
      <c r="B187" s="24">
        <v>44140</v>
      </c>
    </row>
    <row r="188" spans="1:2" x14ac:dyDescent="0.25">
      <c r="A188" s="67" t="s">
        <v>641</v>
      </c>
      <c r="B188" s="24">
        <v>44140</v>
      </c>
    </row>
    <row r="189" spans="1:2" x14ac:dyDescent="0.25">
      <c r="A189" s="67" t="s">
        <v>642</v>
      </c>
      <c r="B189" s="24">
        <v>44140</v>
      </c>
    </row>
    <row r="190" spans="1:2" x14ac:dyDescent="0.25">
      <c r="A190" s="67" t="s">
        <v>643</v>
      </c>
      <c r="B190" s="24">
        <v>44140</v>
      </c>
    </row>
    <row r="191" spans="1:2" x14ac:dyDescent="0.25">
      <c r="A191" s="67" t="s">
        <v>644</v>
      </c>
      <c r="B191" s="24">
        <v>44140</v>
      </c>
    </row>
    <row r="192" spans="1:2" x14ac:dyDescent="0.25">
      <c r="A192" s="67" t="s">
        <v>645</v>
      </c>
      <c r="B192" s="24">
        <v>44140</v>
      </c>
    </row>
    <row r="193" spans="1:2" x14ac:dyDescent="0.25">
      <c r="A193" s="67" t="s">
        <v>646</v>
      </c>
      <c r="B193" s="24">
        <v>44140</v>
      </c>
    </row>
    <row r="194" spans="1:2" x14ac:dyDescent="0.25">
      <c r="A194" s="67" t="s">
        <v>647</v>
      </c>
      <c r="B194" s="24">
        <v>44140</v>
      </c>
    </row>
    <row r="195" spans="1:2" x14ac:dyDescent="0.25">
      <c r="A195" s="67" t="s">
        <v>648</v>
      </c>
      <c r="B195" s="24">
        <v>44140</v>
      </c>
    </row>
    <row r="196" spans="1:2" x14ac:dyDescent="0.25">
      <c r="A196" s="67" t="s">
        <v>649</v>
      </c>
      <c r="B196" s="24">
        <v>44140</v>
      </c>
    </row>
    <row r="197" spans="1:2" x14ac:dyDescent="0.25">
      <c r="A197" s="67" t="s">
        <v>650</v>
      </c>
      <c r="B197" s="24">
        <v>44140</v>
      </c>
    </row>
    <row r="198" spans="1:2" x14ac:dyDescent="0.25">
      <c r="A198" s="67" t="s">
        <v>651</v>
      </c>
      <c r="B198" s="24">
        <v>44140</v>
      </c>
    </row>
    <row r="199" spans="1:2" x14ac:dyDescent="0.25">
      <c r="A199" s="67" t="s">
        <v>652</v>
      </c>
      <c r="B199" s="24">
        <v>44140</v>
      </c>
    </row>
    <row r="200" spans="1:2" x14ac:dyDescent="0.25">
      <c r="A200" s="67" t="s">
        <v>653</v>
      </c>
      <c r="B200" s="24">
        <v>44140</v>
      </c>
    </row>
    <row r="201" spans="1:2" x14ac:dyDescent="0.25">
      <c r="A201" s="67" t="s">
        <v>654</v>
      </c>
      <c r="B201" s="24">
        <v>44140</v>
      </c>
    </row>
    <row r="202" spans="1:2" x14ac:dyDescent="0.25">
      <c r="A202" s="67" t="s">
        <v>655</v>
      </c>
      <c r="B202" s="24">
        <v>44140</v>
      </c>
    </row>
    <row r="203" spans="1:2" x14ac:dyDescent="0.25">
      <c r="A203" s="67" t="s">
        <v>656</v>
      </c>
      <c r="B203" s="24">
        <v>44140</v>
      </c>
    </row>
    <row r="204" spans="1:2" x14ac:dyDescent="0.25">
      <c r="A204" s="67" t="s">
        <v>657</v>
      </c>
      <c r="B204" s="24">
        <v>44140</v>
      </c>
    </row>
    <row r="205" spans="1:2" x14ac:dyDescent="0.25">
      <c r="A205" s="67" t="s">
        <v>658</v>
      </c>
      <c r="B205" s="24">
        <v>44140</v>
      </c>
    </row>
    <row r="206" spans="1:2" x14ac:dyDescent="0.25">
      <c r="A206" s="67" t="s">
        <v>659</v>
      </c>
      <c r="B206" s="24">
        <v>44140</v>
      </c>
    </row>
    <row r="207" spans="1:2" x14ac:dyDescent="0.25">
      <c r="A207" s="67" t="s">
        <v>660</v>
      </c>
      <c r="B207" s="24">
        <v>44140</v>
      </c>
    </row>
    <row r="208" spans="1:2" x14ac:dyDescent="0.25">
      <c r="A208" s="67" t="s">
        <v>661</v>
      </c>
      <c r="B208" s="24">
        <v>44140</v>
      </c>
    </row>
    <row r="209" spans="1:2" x14ac:dyDescent="0.25">
      <c r="A209" s="67" t="s">
        <v>662</v>
      </c>
      <c r="B209" s="24">
        <v>44140</v>
      </c>
    </row>
    <row r="210" spans="1:2" x14ac:dyDescent="0.25">
      <c r="A210" s="67" t="s">
        <v>663</v>
      </c>
      <c r="B210" s="24">
        <v>44140</v>
      </c>
    </row>
    <row r="211" spans="1:2" x14ac:dyDescent="0.25">
      <c r="A211" s="67" t="s">
        <v>664</v>
      </c>
      <c r="B211" s="24">
        <v>44140</v>
      </c>
    </row>
    <row r="212" spans="1:2" x14ac:dyDescent="0.25">
      <c r="A212" s="67" t="s">
        <v>665</v>
      </c>
      <c r="B212" s="24">
        <v>44140</v>
      </c>
    </row>
    <row r="213" spans="1:2" x14ac:dyDescent="0.25">
      <c r="A213" s="67" t="s">
        <v>666</v>
      </c>
      <c r="B213" s="24">
        <v>44140</v>
      </c>
    </row>
    <row r="214" spans="1:2" x14ac:dyDescent="0.25">
      <c r="A214" s="67" t="s">
        <v>667</v>
      </c>
      <c r="B214" s="24">
        <v>44140</v>
      </c>
    </row>
    <row r="215" spans="1:2" x14ac:dyDescent="0.25">
      <c r="A215" s="67" t="s">
        <v>668</v>
      </c>
      <c r="B215" s="24">
        <v>44140</v>
      </c>
    </row>
    <row r="216" spans="1:2" x14ac:dyDescent="0.25">
      <c r="A216" s="67" t="s">
        <v>669</v>
      </c>
      <c r="B216" s="24">
        <v>44140</v>
      </c>
    </row>
    <row r="217" spans="1:2" x14ac:dyDescent="0.25">
      <c r="A217" s="67" t="s">
        <v>670</v>
      </c>
      <c r="B217" s="24">
        <v>44140</v>
      </c>
    </row>
    <row r="218" spans="1:2" x14ac:dyDescent="0.25">
      <c r="A218" s="67" t="s">
        <v>671</v>
      </c>
      <c r="B218" s="24">
        <v>44140</v>
      </c>
    </row>
    <row r="219" spans="1:2" x14ac:dyDescent="0.25">
      <c r="A219" s="67" t="s">
        <v>672</v>
      </c>
      <c r="B219" s="24">
        <v>44140</v>
      </c>
    </row>
    <row r="220" spans="1:2" x14ac:dyDescent="0.25">
      <c r="A220" s="67" t="s">
        <v>673</v>
      </c>
      <c r="B220" s="24">
        <v>44140</v>
      </c>
    </row>
    <row r="221" spans="1:2" x14ac:dyDescent="0.25">
      <c r="A221" s="67" t="s">
        <v>674</v>
      </c>
      <c r="B221" s="24">
        <v>44140</v>
      </c>
    </row>
    <row r="222" spans="1:2" x14ac:dyDescent="0.25">
      <c r="A222" s="67" t="s">
        <v>675</v>
      </c>
      <c r="B222" s="24">
        <v>44140</v>
      </c>
    </row>
    <row r="223" spans="1:2" x14ac:dyDescent="0.25">
      <c r="A223" s="67" t="s">
        <v>676</v>
      </c>
      <c r="B223" s="24">
        <v>44140</v>
      </c>
    </row>
    <row r="224" spans="1:2" x14ac:dyDescent="0.25">
      <c r="A224" s="67" t="s">
        <v>677</v>
      </c>
      <c r="B224" s="24">
        <v>44140</v>
      </c>
    </row>
    <row r="225" spans="1:2" x14ac:dyDescent="0.25">
      <c r="A225" s="67" t="s">
        <v>678</v>
      </c>
      <c r="B225" s="24">
        <v>44140</v>
      </c>
    </row>
    <row r="226" spans="1:2" x14ac:dyDescent="0.25">
      <c r="A226" s="67" t="s">
        <v>679</v>
      </c>
      <c r="B226" s="24">
        <v>44140</v>
      </c>
    </row>
    <row r="227" spans="1:2" x14ac:dyDescent="0.25">
      <c r="A227" s="67" t="s">
        <v>680</v>
      </c>
      <c r="B227" s="24">
        <v>44140</v>
      </c>
    </row>
    <row r="228" spans="1:2" x14ac:dyDescent="0.25">
      <c r="A228" s="67" t="s">
        <v>681</v>
      </c>
      <c r="B228" s="24">
        <v>44140</v>
      </c>
    </row>
    <row r="229" spans="1:2" x14ac:dyDescent="0.25">
      <c r="A229" s="67" t="s">
        <v>682</v>
      </c>
      <c r="B229" s="24">
        <v>44140</v>
      </c>
    </row>
    <row r="230" spans="1:2" x14ac:dyDescent="0.25">
      <c r="A230" s="67" t="s">
        <v>683</v>
      </c>
      <c r="B230" s="24">
        <v>44140</v>
      </c>
    </row>
    <row r="231" spans="1:2" x14ac:dyDescent="0.25">
      <c r="A231" s="67" t="s">
        <v>684</v>
      </c>
      <c r="B231" s="24">
        <v>44140</v>
      </c>
    </row>
    <row r="232" spans="1:2" x14ac:dyDescent="0.25">
      <c r="A232" s="67" t="s">
        <v>685</v>
      </c>
      <c r="B232" s="24">
        <v>44140</v>
      </c>
    </row>
    <row r="233" spans="1:2" x14ac:dyDescent="0.25">
      <c r="A233" s="67" t="s">
        <v>686</v>
      </c>
      <c r="B233" s="24">
        <v>44140</v>
      </c>
    </row>
    <row r="234" spans="1:2" x14ac:dyDescent="0.25">
      <c r="A234" s="67" t="s">
        <v>687</v>
      </c>
      <c r="B234" s="24">
        <v>44140</v>
      </c>
    </row>
    <row r="235" spans="1:2" x14ac:dyDescent="0.25">
      <c r="A235" s="67" t="s">
        <v>688</v>
      </c>
      <c r="B235" s="24">
        <v>44140</v>
      </c>
    </row>
    <row r="236" spans="1:2" x14ac:dyDescent="0.25">
      <c r="A236" s="67" t="s">
        <v>689</v>
      </c>
      <c r="B236" s="24">
        <v>44140</v>
      </c>
    </row>
    <row r="237" spans="1:2" x14ac:dyDescent="0.25">
      <c r="A237" s="67" t="s">
        <v>690</v>
      </c>
      <c r="B237" s="24">
        <v>44140</v>
      </c>
    </row>
    <row r="238" spans="1:2" x14ac:dyDescent="0.25">
      <c r="A238" s="67" t="s">
        <v>691</v>
      </c>
      <c r="B238" s="24">
        <v>44140</v>
      </c>
    </row>
    <row r="239" spans="1:2" x14ac:dyDescent="0.25">
      <c r="A239" s="67" t="s">
        <v>692</v>
      </c>
      <c r="B239" s="24">
        <v>44140</v>
      </c>
    </row>
    <row r="240" spans="1:2" x14ac:dyDescent="0.25">
      <c r="A240" s="67" t="s">
        <v>693</v>
      </c>
      <c r="B240" s="24">
        <v>44140</v>
      </c>
    </row>
    <row r="241" spans="1:2" x14ac:dyDescent="0.25">
      <c r="A241" s="67" t="s">
        <v>694</v>
      </c>
      <c r="B241" s="24">
        <v>44140</v>
      </c>
    </row>
    <row r="242" spans="1:2" x14ac:dyDescent="0.25">
      <c r="A242" s="67" t="s">
        <v>695</v>
      </c>
      <c r="B242" s="24">
        <v>44140</v>
      </c>
    </row>
    <row r="243" spans="1:2" x14ac:dyDescent="0.25">
      <c r="A243" s="67" t="s">
        <v>696</v>
      </c>
      <c r="B243" s="24">
        <v>44140</v>
      </c>
    </row>
    <row r="244" spans="1:2" x14ac:dyDescent="0.25">
      <c r="A244" s="67" t="s">
        <v>697</v>
      </c>
      <c r="B244" s="24">
        <v>44140</v>
      </c>
    </row>
    <row r="245" spans="1:2" x14ac:dyDescent="0.25">
      <c r="A245" s="67" t="s">
        <v>698</v>
      </c>
      <c r="B245" s="24">
        <v>44140</v>
      </c>
    </row>
    <row r="246" spans="1:2" x14ac:dyDescent="0.25">
      <c r="A246" s="67" t="s">
        <v>699</v>
      </c>
      <c r="B246" s="24">
        <v>44140</v>
      </c>
    </row>
    <row r="247" spans="1:2" x14ac:dyDescent="0.25">
      <c r="A247" s="67" t="s">
        <v>700</v>
      </c>
      <c r="B247" s="24">
        <v>44140</v>
      </c>
    </row>
    <row r="248" spans="1:2" x14ac:dyDescent="0.25">
      <c r="A248" s="67" t="s">
        <v>701</v>
      </c>
      <c r="B248" s="24">
        <v>44140</v>
      </c>
    </row>
    <row r="249" spans="1:2" x14ac:dyDescent="0.25">
      <c r="A249" s="67" t="s">
        <v>702</v>
      </c>
      <c r="B249" s="24">
        <v>44140</v>
      </c>
    </row>
    <row r="250" spans="1:2" x14ac:dyDescent="0.25">
      <c r="A250" s="67" t="s">
        <v>703</v>
      </c>
      <c r="B250" s="24">
        <v>44140</v>
      </c>
    </row>
    <row r="251" spans="1:2" x14ac:dyDescent="0.25">
      <c r="A251" s="67" t="s">
        <v>704</v>
      </c>
      <c r="B251" s="24">
        <v>44140</v>
      </c>
    </row>
    <row r="252" spans="1:2" x14ac:dyDescent="0.25">
      <c r="A252" s="67" t="s">
        <v>705</v>
      </c>
      <c r="B252" s="24">
        <v>44140</v>
      </c>
    </row>
    <row r="253" spans="1:2" x14ac:dyDescent="0.25">
      <c r="A253" s="67" t="s">
        <v>706</v>
      </c>
      <c r="B253" s="24">
        <v>44140</v>
      </c>
    </row>
    <row r="254" spans="1:2" x14ac:dyDescent="0.25">
      <c r="A254" s="67" t="s">
        <v>707</v>
      </c>
      <c r="B254" s="24">
        <v>44140</v>
      </c>
    </row>
    <row r="255" spans="1:2" x14ac:dyDescent="0.25">
      <c r="A255" s="67" t="s">
        <v>708</v>
      </c>
      <c r="B255" s="24">
        <v>44140</v>
      </c>
    </row>
    <row r="256" spans="1:2" x14ac:dyDescent="0.25">
      <c r="A256" s="67" t="s">
        <v>709</v>
      </c>
      <c r="B256" s="24">
        <v>44140</v>
      </c>
    </row>
    <row r="257" spans="1:2" x14ac:dyDescent="0.25">
      <c r="A257" s="67" t="s">
        <v>710</v>
      </c>
      <c r="B257" s="24">
        <v>44140</v>
      </c>
    </row>
    <row r="258" spans="1:2" x14ac:dyDescent="0.25">
      <c r="A258" s="67" t="s">
        <v>711</v>
      </c>
      <c r="B258" s="24">
        <v>44140</v>
      </c>
    </row>
    <row r="259" spans="1:2" x14ac:dyDescent="0.25">
      <c r="A259" s="67" t="s">
        <v>712</v>
      </c>
      <c r="B259" s="24">
        <v>44140</v>
      </c>
    </row>
    <row r="260" spans="1:2" x14ac:dyDescent="0.25">
      <c r="A260" s="67" t="s">
        <v>713</v>
      </c>
      <c r="B260" s="24">
        <v>44140</v>
      </c>
    </row>
    <row r="261" spans="1:2" x14ac:dyDescent="0.25">
      <c r="A261" s="67" t="s">
        <v>714</v>
      </c>
      <c r="B261" s="24">
        <v>44140</v>
      </c>
    </row>
    <row r="262" spans="1:2" x14ac:dyDescent="0.25">
      <c r="A262" s="67" t="s">
        <v>715</v>
      </c>
      <c r="B262" s="24">
        <v>44140</v>
      </c>
    </row>
    <row r="263" spans="1:2" x14ac:dyDescent="0.25">
      <c r="A263" s="67" t="s">
        <v>716</v>
      </c>
      <c r="B263" s="24">
        <v>44140</v>
      </c>
    </row>
    <row r="264" spans="1:2" x14ac:dyDescent="0.25">
      <c r="A264" s="67" t="s">
        <v>717</v>
      </c>
      <c r="B264" s="24">
        <v>44140</v>
      </c>
    </row>
    <row r="265" spans="1:2" x14ac:dyDescent="0.25">
      <c r="A265" s="67" t="s">
        <v>718</v>
      </c>
      <c r="B265" s="24">
        <v>44140</v>
      </c>
    </row>
    <row r="266" spans="1:2" x14ac:dyDescent="0.25">
      <c r="A266" s="67" t="s">
        <v>719</v>
      </c>
      <c r="B266" s="24">
        <v>44140</v>
      </c>
    </row>
    <row r="267" spans="1:2" x14ac:dyDescent="0.25">
      <c r="A267" s="67" t="s">
        <v>720</v>
      </c>
      <c r="B267" s="24">
        <v>44140</v>
      </c>
    </row>
    <row r="268" spans="1:2" x14ac:dyDescent="0.25">
      <c r="A268" s="67" t="s">
        <v>721</v>
      </c>
      <c r="B268" s="24">
        <v>44140</v>
      </c>
    </row>
    <row r="269" spans="1:2" x14ac:dyDescent="0.25">
      <c r="A269" s="67" t="s">
        <v>722</v>
      </c>
      <c r="B269" s="24">
        <v>44140</v>
      </c>
    </row>
    <row r="270" spans="1:2" x14ac:dyDescent="0.25">
      <c r="A270" s="67" t="s">
        <v>723</v>
      </c>
      <c r="B270" s="24">
        <v>44140</v>
      </c>
    </row>
    <row r="271" spans="1:2" x14ac:dyDescent="0.25">
      <c r="A271" s="67" t="s">
        <v>724</v>
      </c>
      <c r="B271" s="24">
        <v>44140</v>
      </c>
    </row>
    <row r="272" spans="1:2" x14ac:dyDescent="0.25">
      <c r="A272" s="67" t="s">
        <v>725</v>
      </c>
      <c r="B272" s="24">
        <v>44140</v>
      </c>
    </row>
    <row r="273" spans="1:2" x14ac:dyDescent="0.25">
      <c r="A273" s="67" t="s">
        <v>726</v>
      </c>
      <c r="B273" s="24">
        <v>44140</v>
      </c>
    </row>
    <row r="274" spans="1:2" x14ac:dyDescent="0.25">
      <c r="A274" s="67" t="s">
        <v>727</v>
      </c>
      <c r="B274" s="24">
        <v>44140</v>
      </c>
    </row>
    <row r="275" spans="1:2" x14ac:dyDescent="0.25">
      <c r="A275" s="67" t="s">
        <v>728</v>
      </c>
      <c r="B275" s="24">
        <v>44140</v>
      </c>
    </row>
    <row r="276" spans="1:2" x14ac:dyDescent="0.25">
      <c r="A276" s="67" t="s">
        <v>729</v>
      </c>
      <c r="B276" s="24">
        <v>44140</v>
      </c>
    </row>
    <row r="277" spans="1:2" x14ac:dyDescent="0.25">
      <c r="A277" s="67" t="s">
        <v>730</v>
      </c>
      <c r="B277" s="24">
        <v>44140</v>
      </c>
    </row>
    <row r="278" spans="1:2" x14ac:dyDescent="0.25">
      <c r="A278" s="67" t="s">
        <v>731</v>
      </c>
      <c r="B278" s="24">
        <v>44140</v>
      </c>
    </row>
    <row r="279" spans="1:2" x14ac:dyDescent="0.25">
      <c r="A279" s="67" t="s">
        <v>732</v>
      </c>
      <c r="B279" s="24">
        <v>44140</v>
      </c>
    </row>
    <row r="280" spans="1:2" x14ac:dyDescent="0.25">
      <c r="A280" s="67" t="s">
        <v>733</v>
      </c>
      <c r="B280" s="24">
        <v>44140</v>
      </c>
    </row>
    <row r="281" spans="1:2" x14ac:dyDescent="0.25">
      <c r="A281" s="67" t="s">
        <v>734</v>
      </c>
      <c r="B281" s="24">
        <v>44140</v>
      </c>
    </row>
    <row r="282" spans="1:2" x14ac:dyDescent="0.25">
      <c r="A282" s="67" t="s">
        <v>735</v>
      </c>
      <c r="B282" s="24">
        <v>44140</v>
      </c>
    </row>
    <row r="283" spans="1:2" x14ac:dyDescent="0.25">
      <c r="A283" s="67" t="s">
        <v>736</v>
      </c>
      <c r="B283" s="24">
        <v>44140</v>
      </c>
    </row>
    <row r="284" spans="1:2" x14ac:dyDescent="0.25">
      <c r="A284" s="67" t="s">
        <v>737</v>
      </c>
      <c r="B284" s="24">
        <v>44140</v>
      </c>
    </row>
    <row r="285" spans="1:2" x14ac:dyDescent="0.25">
      <c r="A285" s="67" t="s">
        <v>738</v>
      </c>
      <c r="B285" s="24">
        <v>44140</v>
      </c>
    </row>
    <row r="286" spans="1:2" x14ac:dyDescent="0.25">
      <c r="A286" s="67" t="s">
        <v>739</v>
      </c>
      <c r="B286" s="24">
        <v>44140</v>
      </c>
    </row>
    <row r="287" spans="1:2" x14ac:dyDescent="0.25">
      <c r="A287" s="67" t="s">
        <v>740</v>
      </c>
      <c r="B287" s="24">
        <v>44140</v>
      </c>
    </row>
    <row r="288" spans="1:2" x14ac:dyDescent="0.25">
      <c r="A288" s="67" t="s">
        <v>741</v>
      </c>
      <c r="B288" s="24">
        <v>44140</v>
      </c>
    </row>
    <row r="289" spans="1:2" x14ac:dyDescent="0.25">
      <c r="A289" s="67" t="s">
        <v>742</v>
      </c>
      <c r="B289" s="24">
        <v>44140</v>
      </c>
    </row>
    <row r="290" spans="1:2" x14ac:dyDescent="0.25">
      <c r="A290" s="67" t="s">
        <v>743</v>
      </c>
      <c r="B290" s="24">
        <v>44140</v>
      </c>
    </row>
    <row r="291" spans="1:2" x14ac:dyDescent="0.25">
      <c r="A291" s="67" t="s">
        <v>744</v>
      </c>
      <c r="B291" s="24">
        <v>44140</v>
      </c>
    </row>
    <row r="292" spans="1:2" x14ac:dyDescent="0.25">
      <c r="A292" s="67" t="s">
        <v>745</v>
      </c>
      <c r="B292" s="24">
        <v>44140</v>
      </c>
    </row>
    <row r="293" spans="1:2" x14ac:dyDescent="0.25">
      <c r="A293" s="67" t="s">
        <v>746</v>
      </c>
      <c r="B293" s="24">
        <v>44140</v>
      </c>
    </row>
    <row r="294" spans="1:2" x14ac:dyDescent="0.25">
      <c r="A294" s="67" t="s">
        <v>747</v>
      </c>
      <c r="B294" s="24">
        <v>44140</v>
      </c>
    </row>
    <row r="295" spans="1:2" x14ac:dyDescent="0.25">
      <c r="A295" s="67" t="s">
        <v>748</v>
      </c>
      <c r="B295" s="24">
        <v>44140</v>
      </c>
    </row>
    <row r="296" spans="1:2" x14ac:dyDescent="0.25">
      <c r="A296" s="67" t="s">
        <v>749</v>
      </c>
      <c r="B296" s="24">
        <v>44140</v>
      </c>
    </row>
    <row r="297" spans="1:2" x14ac:dyDescent="0.25">
      <c r="A297" s="67" t="s">
        <v>750</v>
      </c>
      <c r="B297" s="24">
        <v>44140</v>
      </c>
    </row>
    <row r="298" spans="1:2" x14ac:dyDescent="0.25">
      <c r="A298" s="67" t="s">
        <v>751</v>
      </c>
      <c r="B298" s="24">
        <v>44140</v>
      </c>
    </row>
    <row r="299" spans="1:2" x14ac:dyDescent="0.25">
      <c r="A299" s="67" t="s">
        <v>752</v>
      </c>
      <c r="B299" s="24">
        <v>44140</v>
      </c>
    </row>
    <row r="300" spans="1:2" x14ac:dyDescent="0.25">
      <c r="A300" s="67" t="s">
        <v>753</v>
      </c>
      <c r="B300" s="24">
        <v>44140</v>
      </c>
    </row>
    <row r="301" spans="1:2" x14ac:dyDescent="0.25">
      <c r="A301" s="67" t="s">
        <v>754</v>
      </c>
      <c r="B301" s="24">
        <v>44140</v>
      </c>
    </row>
    <row r="302" spans="1:2" x14ac:dyDescent="0.25">
      <c r="A302" s="67" t="s">
        <v>755</v>
      </c>
      <c r="B302" s="24">
        <v>44140</v>
      </c>
    </row>
    <row r="303" spans="1:2" x14ac:dyDescent="0.25">
      <c r="A303" s="67" t="s">
        <v>756</v>
      </c>
      <c r="B303" s="24">
        <v>44140</v>
      </c>
    </row>
    <row r="304" spans="1:2" x14ac:dyDescent="0.25">
      <c r="A304" s="67" t="s">
        <v>757</v>
      </c>
      <c r="B304" s="24">
        <v>44140</v>
      </c>
    </row>
    <row r="305" spans="1:2" x14ac:dyDescent="0.25">
      <c r="A305" s="67" t="s">
        <v>758</v>
      </c>
      <c r="B305" s="24">
        <v>44140</v>
      </c>
    </row>
    <row r="306" spans="1:2" x14ac:dyDescent="0.25">
      <c r="A306" s="67" t="s">
        <v>759</v>
      </c>
      <c r="B306" s="24">
        <v>44140</v>
      </c>
    </row>
    <row r="307" spans="1:2" x14ac:dyDescent="0.25">
      <c r="A307" s="67" t="s">
        <v>760</v>
      </c>
      <c r="B307" s="24">
        <v>44140</v>
      </c>
    </row>
    <row r="308" spans="1:2" x14ac:dyDescent="0.25">
      <c r="A308" s="67" t="s">
        <v>761</v>
      </c>
      <c r="B308" s="24">
        <v>44140</v>
      </c>
    </row>
    <row r="309" spans="1:2" x14ac:dyDescent="0.25">
      <c r="A309" s="67" t="s">
        <v>762</v>
      </c>
      <c r="B309" s="24">
        <v>44140</v>
      </c>
    </row>
    <row r="310" spans="1:2" x14ac:dyDescent="0.25">
      <c r="A310" s="67" t="s">
        <v>763</v>
      </c>
      <c r="B310" s="24">
        <v>44140</v>
      </c>
    </row>
    <row r="311" spans="1:2" x14ac:dyDescent="0.25">
      <c r="A311" s="67" t="s">
        <v>764</v>
      </c>
      <c r="B311" s="24">
        <v>44140</v>
      </c>
    </row>
    <row r="312" spans="1:2" x14ac:dyDescent="0.25">
      <c r="A312" s="67" t="s">
        <v>765</v>
      </c>
      <c r="B312" s="24">
        <v>44140</v>
      </c>
    </row>
    <row r="313" spans="1:2" x14ac:dyDescent="0.25">
      <c r="A313" s="67" t="s">
        <v>766</v>
      </c>
      <c r="B313" s="24">
        <v>44140</v>
      </c>
    </row>
    <row r="314" spans="1:2" x14ac:dyDescent="0.25">
      <c r="A314" s="67" t="s">
        <v>767</v>
      </c>
      <c r="B314" s="24">
        <v>44140</v>
      </c>
    </row>
    <row r="315" spans="1:2" x14ac:dyDescent="0.25">
      <c r="A315" s="67" t="s">
        <v>768</v>
      </c>
      <c r="B315" s="24">
        <v>44140</v>
      </c>
    </row>
    <row r="316" spans="1:2" x14ac:dyDescent="0.25">
      <c r="A316" s="67" t="s">
        <v>769</v>
      </c>
      <c r="B316" s="24">
        <v>44140</v>
      </c>
    </row>
    <row r="317" spans="1:2" x14ac:dyDescent="0.25">
      <c r="A317" s="67" t="s">
        <v>770</v>
      </c>
      <c r="B317" s="24">
        <v>44140</v>
      </c>
    </row>
    <row r="318" spans="1:2" x14ac:dyDescent="0.25">
      <c r="A318" s="67" t="s">
        <v>771</v>
      </c>
      <c r="B318" s="24">
        <v>44140</v>
      </c>
    </row>
    <row r="319" spans="1:2" x14ac:dyDescent="0.25">
      <c r="A319" s="67" t="s">
        <v>772</v>
      </c>
      <c r="B319" s="24">
        <v>44140</v>
      </c>
    </row>
    <row r="320" spans="1:2" x14ac:dyDescent="0.25">
      <c r="A320" s="67" t="s">
        <v>773</v>
      </c>
      <c r="B320" s="24">
        <v>44140</v>
      </c>
    </row>
    <row r="321" spans="1:2" x14ac:dyDescent="0.25">
      <c r="A321" s="67" t="s">
        <v>774</v>
      </c>
      <c r="B321" s="24">
        <v>44140</v>
      </c>
    </row>
    <row r="322" spans="1:2" x14ac:dyDescent="0.25">
      <c r="A322" s="67" t="s">
        <v>775</v>
      </c>
      <c r="B322" s="24">
        <v>44140</v>
      </c>
    </row>
    <row r="323" spans="1:2" x14ac:dyDescent="0.25">
      <c r="A323" s="67" t="s">
        <v>776</v>
      </c>
      <c r="B323" s="24">
        <v>44140</v>
      </c>
    </row>
    <row r="324" spans="1:2" x14ac:dyDescent="0.25">
      <c r="A324" s="67" t="s">
        <v>777</v>
      </c>
      <c r="B324" s="24">
        <v>44140</v>
      </c>
    </row>
    <row r="325" spans="1:2" x14ac:dyDescent="0.25">
      <c r="A325" s="67" t="s">
        <v>778</v>
      </c>
      <c r="B325" s="24">
        <v>44140</v>
      </c>
    </row>
    <row r="326" spans="1:2" x14ac:dyDescent="0.25">
      <c r="A326" s="67" t="s">
        <v>779</v>
      </c>
      <c r="B326" s="24">
        <v>44140</v>
      </c>
    </row>
    <row r="327" spans="1:2" x14ac:dyDescent="0.25">
      <c r="A327" s="67" t="s">
        <v>780</v>
      </c>
      <c r="B327" s="24">
        <v>44140</v>
      </c>
    </row>
    <row r="328" spans="1:2" x14ac:dyDescent="0.25">
      <c r="A328" s="67" t="s">
        <v>781</v>
      </c>
      <c r="B328" s="24">
        <v>44140</v>
      </c>
    </row>
    <row r="329" spans="1:2" x14ac:dyDescent="0.25">
      <c r="A329" s="67" t="s">
        <v>782</v>
      </c>
      <c r="B329" s="24">
        <v>44140</v>
      </c>
    </row>
    <row r="330" spans="1:2" x14ac:dyDescent="0.25">
      <c r="A330" s="67" t="s">
        <v>783</v>
      </c>
      <c r="B330" s="24">
        <v>44140</v>
      </c>
    </row>
    <row r="331" spans="1:2" x14ac:dyDescent="0.25">
      <c r="A331" s="67" t="s">
        <v>784</v>
      </c>
      <c r="B331" s="24">
        <v>44140</v>
      </c>
    </row>
    <row r="332" spans="1:2" x14ac:dyDescent="0.25">
      <c r="A332" s="67" t="s">
        <v>785</v>
      </c>
      <c r="B332" s="24">
        <v>44140</v>
      </c>
    </row>
    <row r="333" spans="1:2" x14ac:dyDescent="0.25">
      <c r="A333" s="67" t="s">
        <v>786</v>
      </c>
      <c r="B333" s="24">
        <v>44140</v>
      </c>
    </row>
    <row r="334" spans="1:2" x14ac:dyDescent="0.25">
      <c r="A334" s="67" t="s">
        <v>787</v>
      </c>
      <c r="B334" s="24">
        <v>44140</v>
      </c>
    </row>
    <row r="335" spans="1:2" x14ac:dyDescent="0.25">
      <c r="A335" s="67" t="s">
        <v>788</v>
      </c>
      <c r="B335" s="24">
        <v>44140</v>
      </c>
    </row>
    <row r="336" spans="1:2" x14ac:dyDescent="0.25">
      <c r="A336" s="67" t="s">
        <v>789</v>
      </c>
      <c r="B336" s="24">
        <v>44140</v>
      </c>
    </row>
    <row r="337" spans="1:2" x14ac:dyDescent="0.25">
      <c r="A337" s="67" t="s">
        <v>790</v>
      </c>
      <c r="B337" s="24">
        <v>44140</v>
      </c>
    </row>
    <row r="338" spans="1:2" x14ac:dyDescent="0.25">
      <c r="A338" s="67" t="s">
        <v>791</v>
      </c>
      <c r="B338" s="24">
        <v>44140</v>
      </c>
    </row>
    <row r="339" spans="1:2" x14ac:dyDescent="0.25">
      <c r="A339" s="67" t="s">
        <v>792</v>
      </c>
      <c r="B339" s="24">
        <v>44140</v>
      </c>
    </row>
    <row r="340" spans="1:2" x14ac:dyDescent="0.25">
      <c r="A340" s="67" t="s">
        <v>793</v>
      </c>
      <c r="B340" s="24">
        <v>44140</v>
      </c>
    </row>
    <row r="341" spans="1:2" x14ac:dyDescent="0.25">
      <c r="A341" s="67" t="s">
        <v>794</v>
      </c>
      <c r="B341" s="24">
        <v>44140</v>
      </c>
    </row>
    <row r="342" spans="1:2" x14ac:dyDescent="0.25">
      <c r="A342" s="67" t="s">
        <v>795</v>
      </c>
      <c r="B342" s="24">
        <v>44140</v>
      </c>
    </row>
    <row r="343" spans="1:2" x14ac:dyDescent="0.25">
      <c r="A343" s="67" t="s">
        <v>796</v>
      </c>
      <c r="B343" s="24">
        <v>44140</v>
      </c>
    </row>
    <row r="344" spans="1:2" x14ac:dyDescent="0.25">
      <c r="A344" s="67" t="s">
        <v>797</v>
      </c>
      <c r="B344" s="24">
        <v>44140</v>
      </c>
    </row>
    <row r="345" spans="1:2" x14ac:dyDescent="0.25">
      <c r="A345" s="67" t="s">
        <v>798</v>
      </c>
      <c r="B345" s="24">
        <v>44140</v>
      </c>
    </row>
    <row r="346" spans="1:2" x14ac:dyDescent="0.25">
      <c r="A346" s="67" t="s">
        <v>799</v>
      </c>
      <c r="B346" s="24">
        <v>44140</v>
      </c>
    </row>
    <row r="347" spans="1:2" x14ac:dyDescent="0.25">
      <c r="A347" s="67" t="s">
        <v>800</v>
      </c>
      <c r="B347" s="24">
        <v>44140</v>
      </c>
    </row>
    <row r="348" spans="1:2" x14ac:dyDescent="0.25">
      <c r="A348" s="67" t="s">
        <v>801</v>
      </c>
      <c r="B348" s="24">
        <v>44140</v>
      </c>
    </row>
    <row r="349" spans="1:2" x14ac:dyDescent="0.25">
      <c r="A349" s="67" t="s">
        <v>802</v>
      </c>
      <c r="B349" s="24">
        <v>44140</v>
      </c>
    </row>
    <row r="350" spans="1:2" x14ac:dyDescent="0.25">
      <c r="A350" s="67" t="s">
        <v>803</v>
      </c>
      <c r="B350" s="24">
        <v>44140</v>
      </c>
    </row>
    <row r="351" spans="1:2" x14ac:dyDescent="0.25">
      <c r="A351" s="67" t="s">
        <v>804</v>
      </c>
      <c r="B351" s="24">
        <v>44140</v>
      </c>
    </row>
    <row r="352" spans="1:2" x14ac:dyDescent="0.25">
      <c r="A352" s="67" t="s">
        <v>805</v>
      </c>
      <c r="B352" s="24">
        <v>44140</v>
      </c>
    </row>
    <row r="353" spans="1:2" x14ac:dyDescent="0.25">
      <c r="A353" s="67" t="s">
        <v>806</v>
      </c>
      <c r="B353" s="24">
        <v>44140</v>
      </c>
    </row>
    <row r="354" spans="1:2" x14ac:dyDescent="0.25">
      <c r="A354" s="67" t="s">
        <v>807</v>
      </c>
      <c r="B354" s="24">
        <v>44140</v>
      </c>
    </row>
    <row r="355" spans="1:2" x14ac:dyDescent="0.25">
      <c r="A355" s="67" t="s">
        <v>808</v>
      </c>
      <c r="B355" s="24">
        <v>44140</v>
      </c>
    </row>
    <row r="356" spans="1:2" x14ac:dyDescent="0.25">
      <c r="A356" s="67" t="s">
        <v>809</v>
      </c>
      <c r="B356" s="24">
        <v>44140</v>
      </c>
    </row>
    <row r="357" spans="1:2" x14ac:dyDescent="0.25">
      <c r="A357" s="67" t="s">
        <v>810</v>
      </c>
      <c r="B357" s="24">
        <v>44140</v>
      </c>
    </row>
    <row r="358" spans="1:2" x14ac:dyDescent="0.25">
      <c r="A358" s="67" t="s">
        <v>811</v>
      </c>
      <c r="B358" s="24">
        <v>44140</v>
      </c>
    </row>
    <row r="359" spans="1:2" x14ac:dyDescent="0.25">
      <c r="A359" s="67" t="s">
        <v>812</v>
      </c>
      <c r="B359" s="24">
        <v>44140</v>
      </c>
    </row>
    <row r="360" spans="1:2" x14ac:dyDescent="0.25">
      <c r="A360" s="67" t="s">
        <v>813</v>
      </c>
      <c r="B360" s="24">
        <v>44140</v>
      </c>
    </row>
    <row r="361" spans="1:2" x14ac:dyDescent="0.25">
      <c r="A361" s="67" t="s">
        <v>814</v>
      </c>
      <c r="B361" s="24">
        <v>44140</v>
      </c>
    </row>
    <row r="362" spans="1:2" x14ac:dyDescent="0.25">
      <c r="A362" s="67" t="s">
        <v>815</v>
      </c>
      <c r="B362" s="24">
        <v>44140</v>
      </c>
    </row>
    <row r="363" spans="1:2" x14ac:dyDescent="0.25">
      <c r="A363" s="67" t="s">
        <v>816</v>
      </c>
      <c r="B363" s="24">
        <v>44140</v>
      </c>
    </row>
    <row r="364" spans="1:2" x14ac:dyDescent="0.25">
      <c r="A364" s="67" t="s">
        <v>817</v>
      </c>
      <c r="B364" s="24">
        <v>44140</v>
      </c>
    </row>
    <row r="365" spans="1:2" x14ac:dyDescent="0.25">
      <c r="A365" s="67" t="s">
        <v>818</v>
      </c>
      <c r="B365" s="24">
        <v>44140</v>
      </c>
    </row>
    <row r="366" spans="1:2" x14ac:dyDescent="0.25">
      <c r="A366" s="67" t="s">
        <v>819</v>
      </c>
      <c r="B366" s="24">
        <v>44140</v>
      </c>
    </row>
    <row r="367" spans="1:2" x14ac:dyDescent="0.25">
      <c r="A367" s="67" t="s">
        <v>820</v>
      </c>
      <c r="B367" s="24">
        <v>44140</v>
      </c>
    </row>
    <row r="368" spans="1:2" x14ac:dyDescent="0.25">
      <c r="A368" s="67" t="s">
        <v>821</v>
      </c>
      <c r="B368" s="24">
        <v>44140</v>
      </c>
    </row>
    <row r="369" spans="1:2" x14ac:dyDescent="0.25">
      <c r="A369" s="67" t="s">
        <v>822</v>
      </c>
      <c r="B369" s="24">
        <v>44140</v>
      </c>
    </row>
    <row r="370" spans="1:2" x14ac:dyDescent="0.25">
      <c r="A370" s="67" t="s">
        <v>823</v>
      </c>
      <c r="B370" s="24">
        <v>44140</v>
      </c>
    </row>
    <row r="371" spans="1:2" x14ac:dyDescent="0.25">
      <c r="A371" s="67" t="s">
        <v>824</v>
      </c>
      <c r="B371" s="24">
        <v>44140</v>
      </c>
    </row>
    <row r="372" spans="1:2" x14ac:dyDescent="0.25">
      <c r="A372" s="67" t="s">
        <v>825</v>
      </c>
      <c r="B372" s="24">
        <v>44140</v>
      </c>
    </row>
    <row r="373" spans="1:2" x14ac:dyDescent="0.25">
      <c r="A373" s="67" t="s">
        <v>826</v>
      </c>
      <c r="B373" s="24">
        <v>44140</v>
      </c>
    </row>
    <row r="374" spans="1:2" x14ac:dyDescent="0.25">
      <c r="A374" s="67" t="s">
        <v>827</v>
      </c>
      <c r="B374" s="24">
        <v>44140</v>
      </c>
    </row>
    <row r="375" spans="1:2" x14ac:dyDescent="0.25">
      <c r="A375" s="67" t="s">
        <v>828</v>
      </c>
      <c r="B375" s="24">
        <v>44140</v>
      </c>
    </row>
    <row r="376" spans="1:2" x14ac:dyDescent="0.25">
      <c r="A376" s="67" t="s">
        <v>829</v>
      </c>
      <c r="B376" s="24">
        <v>44140</v>
      </c>
    </row>
    <row r="377" spans="1:2" x14ac:dyDescent="0.25">
      <c r="A377" s="67" t="s">
        <v>830</v>
      </c>
      <c r="B377" s="24">
        <v>44140</v>
      </c>
    </row>
    <row r="378" spans="1:2" x14ac:dyDescent="0.25">
      <c r="A378" s="67" t="s">
        <v>831</v>
      </c>
      <c r="B378" s="24">
        <v>44140</v>
      </c>
    </row>
    <row r="379" spans="1:2" x14ac:dyDescent="0.25">
      <c r="A379" s="67" t="s">
        <v>832</v>
      </c>
      <c r="B379" s="24">
        <v>44140</v>
      </c>
    </row>
    <row r="380" spans="1:2" x14ac:dyDescent="0.25">
      <c r="A380" s="67" t="s">
        <v>833</v>
      </c>
      <c r="B380" s="24">
        <v>44140</v>
      </c>
    </row>
    <row r="381" spans="1:2" x14ac:dyDescent="0.25">
      <c r="A381" s="67" t="s">
        <v>834</v>
      </c>
      <c r="B381" s="24">
        <v>44140</v>
      </c>
    </row>
    <row r="382" spans="1:2" x14ac:dyDescent="0.25">
      <c r="A382" s="67" t="s">
        <v>835</v>
      </c>
      <c r="B382" s="24">
        <v>44140</v>
      </c>
    </row>
    <row r="383" spans="1:2" x14ac:dyDescent="0.25">
      <c r="A383" s="67" t="s">
        <v>836</v>
      </c>
      <c r="B383" s="24">
        <v>44140</v>
      </c>
    </row>
    <row r="384" spans="1:2" x14ac:dyDescent="0.25">
      <c r="A384" s="67" t="s">
        <v>837</v>
      </c>
      <c r="B384" s="24">
        <v>44140</v>
      </c>
    </row>
    <row r="385" spans="1:2" x14ac:dyDescent="0.25">
      <c r="A385" s="67" t="s">
        <v>838</v>
      </c>
      <c r="B385" s="24">
        <v>44140</v>
      </c>
    </row>
    <row r="386" spans="1:2" x14ac:dyDescent="0.25">
      <c r="A386" s="67" t="s">
        <v>839</v>
      </c>
      <c r="B386" s="24">
        <v>44140</v>
      </c>
    </row>
    <row r="387" spans="1:2" x14ac:dyDescent="0.25">
      <c r="A387" s="67" t="s">
        <v>840</v>
      </c>
      <c r="B387" s="24">
        <v>44140</v>
      </c>
    </row>
    <row r="388" spans="1:2" x14ac:dyDescent="0.25">
      <c r="A388" s="67" t="s">
        <v>841</v>
      </c>
      <c r="B388" s="24">
        <v>44140</v>
      </c>
    </row>
    <row r="389" spans="1:2" x14ac:dyDescent="0.25">
      <c r="A389" s="67" t="s">
        <v>842</v>
      </c>
      <c r="B389" s="24">
        <v>44140</v>
      </c>
    </row>
    <row r="390" spans="1:2" x14ac:dyDescent="0.25">
      <c r="A390" s="67" t="s">
        <v>843</v>
      </c>
      <c r="B390" s="24">
        <v>44140</v>
      </c>
    </row>
    <row r="391" spans="1:2" x14ac:dyDescent="0.25">
      <c r="A391" s="67" t="s">
        <v>844</v>
      </c>
      <c r="B391" s="24">
        <v>44140</v>
      </c>
    </row>
    <row r="392" spans="1:2" x14ac:dyDescent="0.25">
      <c r="A392" s="67" t="s">
        <v>845</v>
      </c>
      <c r="B392" s="24">
        <v>44140</v>
      </c>
    </row>
    <row r="393" spans="1:2" x14ac:dyDescent="0.25">
      <c r="A393" s="67" t="s">
        <v>846</v>
      </c>
      <c r="B393" s="24">
        <v>44140</v>
      </c>
    </row>
    <row r="394" spans="1:2" x14ac:dyDescent="0.25">
      <c r="A394" s="67" t="s">
        <v>847</v>
      </c>
      <c r="B394" s="24">
        <v>44140</v>
      </c>
    </row>
    <row r="395" spans="1:2" x14ac:dyDescent="0.25">
      <c r="A395" s="67" t="s">
        <v>848</v>
      </c>
      <c r="B395" s="24">
        <v>44140</v>
      </c>
    </row>
    <row r="396" spans="1:2" x14ac:dyDescent="0.25">
      <c r="A396" s="67" t="s">
        <v>849</v>
      </c>
      <c r="B396" s="24">
        <v>44140</v>
      </c>
    </row>
    <row r="397" spans="1:2" x14ac:dyDescent="0.25">
      <c r="A397" s="67" t="s">
        <v>850</v>
      </c>
      <c r="B397" s="24">
        <v>44140</v>
      </c>
    </row>
    <row r="398" spans="1:2" x14ac:dyDescent="0.25">
      <c r="A398" s="67" t="s">
        <v>851</v>
      </c>
      <c r="B398" s="24">
        <v>44140</v>
      </c>
    </row>
    <row r="399" spans="1:2" x14ac:dyDescent="0.25">
      <c r="A399" s="67" t="s">
        <v>852</v>
      </c>
      <c r="B399" s="24">
        <v>44140</v>
      </c>
    </row>
    <row r="400" spans="1:2" x14ac:dyDescent="0.25">
      <c r="A400" s="67" t="s">
        <v>853</v>
      </c>
      <c r="B400" s="24">
        <v>44140</v>
      </c>
    </row>
    <row r="401" spans="1:2" x14ac:dyDescent="0.25">
      <c r="A401" s="67" t="s">
        <v>854</v>
      </c>
      <c r="B401" s="24">
        <v>44140</v>
      </c>
    </row>
    <row r="402" spans="1:2" x14ac:dyDescent="0.25">
      <c r="A402" s="67" t="s">
        <v>855</v>
      </c>
      <c r="B402" s="24">
        <v>44140</v>
      </c>
    </row>
    <row r="403" spans="1:2" x14ac:dyDescent="0.25">
      <c r="A403" s="67" t="s">
        <v>856</v>
      </c>
      <c r="B403" s="24">
        <v>44140</v>
      </c>
    </row>
    <row r="404" spans="1:2" x14ac:dyDescent="0.25">
      <c r="A404" s="67" t="s">
        <v>857</v>
      </c>
      <c r="B404" s="24">
        <v>44140</v>
      </c>
    </row>
    <row r="405" spans="1:2" x14ac:dyDescent="0.25">
      <c r="A405" s="67" t="s">
        <v>858</v>
      </c>
      <c r="B405" s="24">
        <v>44140</v>
      </c>
    </row>
    <row r="406" spans="1:2" x14ac:dyDescent="0.25">
      <c r="A406" s="67" t="s">
        <v>859</v>
      </c>
      <c r="B406" s="24">
        <v>44140</v>
      </c>
    </row>
    <row r="407" spans="1:2" x14ac:dyDescent="0.25">
      <c r="A407" s="67" t="s">
        <v>860</v>
      </c>
      <c r="B407" s="24">
        <v>44140</v>
      </c>
    </row>
    <row r="408" spans="1:2" x14ac:dyDescent="0.25">
      <c r="A408" s="67" t="s">
        <v>861</v>
      </c>
      <c r="B408" s="24">
        <v>44140</v>
      </c>
    </row>
    <row r="409" spans="1:2" x14ac:dyDescent="0.25">
      <c r="A409" s="67" t="s">
        <v>862</v>
      </c>
      <c r="B409" s="24">
        <v>44140</v>
      </c>
    </row>
    <row r="410" spans="1:2" x14ac:dyDescent="0.25">
      <c r="A410" s="67" t="s">
        <v>863</v>
      </c>
      <c r="B410" s="24">
        <v>44140</v>
      </c>
    </row>
    <row r="411" spans="1:2" x14ac:dyDescent="0.25">
      <c r="A411" s="67" t="s">
        <v>864</v>
      </c>
      <c r="B411" s="24">
        <v>44140</v>
      </c>
    </row>
    <row r="412" spans="1:2" x14ac:dyDescent="0.25">
      <c r="A412" s="67" t="s">
        <v>865</v>
      </c>
      <c r="B412" s="24">
        <v>44140</v>
      </c>
    </row>
    <row r="413" spans="1:2" x14ac:dyDescent="0.25">
      <c r="A413" s="67" t="s">
        <v>866</v>
      </c>
      <c r="B413" s="24">
        <v>44140</v>
      </c>
    </row>
    <row r="414" spans="1:2" x14ac:dyDescent="0.25">
      <c r="A414" s="67" t="s">
        <v>867</v>
      </c>
      <c r="B414" s="24">
        <v>44140</v>
      </c>
    </row>
    <row r="415" spans="1:2" x14ac:dyDescent="0.25">
      <c r="A415" s="67" t="s">
        <v>868</v>
      </c>
      <c r="B415" s="24">
        <v>44140</v>
      </c>
    </row>
    <row r="416" spans="1:2" x14ac:dyDescent="0.25">
      <c r="A416" s="67" t="s">
        <v>869</v>
      </c>
      <c r="B416" s="24">
        <v>44140</v>
      </c>
    </row>
    <row r="417" spans="1:2" x14ac:dyDescent="0.25">
      <c r="A417" s="67" t="s">
        <v>870</v>
      </c>
      <c r="B417" s="24">
        <v>44140</v>
      </c>
    </row>
    <row r="418" spans="1:2" x14ac:dyDescent="0.25">
      <c r="A418" s="67" t="s">
        <v>871</v>
      </c>
      <c r="B418" s="24">
        <v>44140</v>
      </c>
    </row>
    <row r="419" spans="1:2" x14ac:dyDescent="0.25">
      <c r="A419" s="67" t="s">
        <v>872</v>
      </c>
      <c r="B419" s="24">
        <v>44140</v>
      </c>
    </row>
    <row r="420" spans="1:2" x14ac:dyDescent="0.25">
      <c r="A420" s="67" t="s">
        <v>873</v>
      </c>
      <c r="B420" s="24">
        <v>44140</v>
      </c>
    </row>
    <row r="421" spans="1:2" x14ac:dyDescent="0.25">
      <c r="A421" s="67" t="s">
        <v>874</v>
      </c>
      <c r="B421" s="24">
        <v>44140</v>
      </c>
    </row>
    <row r="422" spans="1:2" x14ac:dyDescent="0.25">
      <c r="A422" s="67" t="s">
        <v>875</v>
      </c>
      <c r="B422" s="24">
        <v>44140</v>
      </c>
    </row>
    <row r="423" spans="1:2" x14ac:dyDescent="0.25">
      <c r="A423" s="67" t="s">
        <v>876</v>
      </c>
      <c r="B423" s="24">
        <v>44140</v>
      </c>
    </row>
    <row r="424" spans="1:2" x14ac:dyDescent="0.25">
      <c r="A424" s="67" t="s">
        <v>877</v>
      </c>
      <c r="B424" s="24">
        <v>44140</v>
      </c>
    </row>
    <row r="425" spans="1:2" x14ac:dyDescent="0.25">
      <c r="A425" s="67" t="s">
        <v>878</v>
      </c>
      <c r="B425" s="24">
        <v>44140</v>
      </c>
    </row>
    <row r="426" spans="1:2" x14ac:dyDescent="0.25">
      <c r="A426" s="67" t="s">
        <v>879</v>
      </c>
      <c r="B426" s="24">
        <v>44140</v>
      </c>
    </row>
    <row r="427" spans="1:2" x14ac:dyDescent="0.25">
      <c r="A427" s="67" t="s">
        <v>880</v>
      </c>
      <c r="B427" s="24">
        <v>44140</v>
      </c>
    </row>
    <row r="428" spans="1:2" x14ac:dyDescent="0.25">
      <c r="A428" s="67" t="s">
        <v>881</v>
      </c>
      <c r="B428" s="24">
        <v>44140</v>
      </c>
    </row>
    <row r="429" spans="1:2" x14ac:dyDescent="0.25">
      <c r="A429" s="67" t="s">
        <v>882</v>
      </c>
      <c r="B429" s="24">
        <v>44140</v>
      </c>
    </row>
    <row r="430" spans="1:2" x14ac:dyDescent="0.25">
      <c r="A430" s="67" t="s">
        <v>883</v>
      </c>
      <c r="B430" s="24">
        <v>44140</v>
      </c>
    </row>
    <row r="431" spans="1:2" x14ac:dyDescent="0.25">
      <c r="A431" s="67" t="s">
        <v>884</v>
      </c>
      <c r="B431" s="24">
        <v>44140</v>
      </c>
    </row>
    <row r="432" spans="1:2" x14ac:dyDescent="0.25">
      <c r="A432" s="67" t="s">
        <v>885</v>
      </c>
      <c r="B432" s="24">
        <v>44140</v>
      </c>
    </row>
    <row r="433" spans="1:2" x14ac:dyDescent="0.25">
      <c r="A433" s="67" t="s">
        <v>886</v>
      </c>
      <c r="B433" s="24">
        <v>44140</v>
      </c>
    </row>
    <row r="434" spans="1:2" x14ac:dyDescent="0.25">
      <c r="A434" s="67" t="s">
        <v>887</v>
      </c>
      <c r="B434" s="24">
        <v>44140</v>
      </c>
    </row>
    <row r="435" spans="1:2" x14ac:dyDescent="0.25">
      <c r="A435" s="67" t="s">
        <v>888</v>
      </c>
      <c r="B435" s="24">
        <v>44140</v>
      </c>
    </row>
    <row r="436" spans="1:2" x14ac:dyDescent="0.25">
      <c r="A436" s="67" t="s">
        <v>889</v>
      </c>
      <c r="B436" s="24">
        <v>44140</v>
      </c>
    </row>
    <row r="437" spans="1:2" x14ac:dyDescent="0.25">
      <c r="A437" s="67" t="s">
        <v>890</v>
      </c>
      <c r="B437" s="24">
        <v>44140</v>
      </c>
    </row>
    <row r="438" spans="1:2" x14ac:dyDescent="0.25">
      <c r="A438" s="67" t="s">
        <v>891</v>
      </c>
      <c r="B438" s="24">
        <v>44140</v>
      </c>
    </row>
    <row r="439" spans="1:2" x14ac:dyDescent="0.25">
      <c r="A439" s="67" t="s">
        <v>892</v>
      </c>
      <c r="B439" s="24">
        <v>44140</v>
      </c>
    </row>
    <row r="440" spans="1:2" x14ac:dyDescent="0.25">
      <c r="A440" s="67" t="s">
        <v>893</v>
      </c>
      <c r="B440" s="24">
        <v>44140</v>
      </c>
    </row>
    <row r="441" spans="1:2" x14ac:dyDescent="0.25">
      <c r="A441" s="67" t="s">
        <v>894</v>
      </c>
      <c r="B441" s="24">
        <v>44140</v>
      </c>
    </row>
    <row r="442" spans="1:2" x14ac:dyDescent="0.25">
      <c r="A442" s="67" t="s">
        <v>895</v>
      </c>
      <c r="B442" s="24">
        <v>44140</v>
      </c>
    </row>
    <row r="443" spans="1:2" x14ac:dyDescent="0.25">
      <c r="A443" s="67" t="s">
        <v>896</v>
      </c>
      <c r="B443" s="24">
        <v>44140</v>
      </c>
    </row>
    <row r="444" spans="1:2" x14ac:dyDescent="0.25">
      <c r="A444" s="67" t="s">
        <v>897</v>
      </c>
      <c r="B444" s="24">
        <v>44140</v>
      </c>
    </row>
    <row r="445" spans="1:2" x14ac:dyDescent="0.25">
      <c r="A445" s="67" t="s">
        <v>898</v>
      </c>
      <c r="B445" s="24">
        <v>44140</v>
      </c>
    </row>
    <row r="446" spans="1:2" x14ac:dyDescent="0.25">
      <c r="A446" s="67" t="s">
        <v>899</v>
      </c>
      <c r="B446" s="24">
        <v>44140</v>
      </c>
    </row>
    <row r="447" spans="1:2" x14ac:dyDescent="0.25">
      <c r="A447" s="67" t="s">
        <v>900</v>
      </c>
      <c r="B447" s="24">
        <v>44140</v>
      </c>
    </row>
    <row r="448" spans="1:2" x14ac:dyDescent="0.25">
      <c r="A448" s="67" t="s">
        <v>901</v>
      </c>
      <c r="B448" s="24">
        <v>44140</v>
      </c>
    </row>
    <row r="449" spans="1:2" x14ac:dyDescent="0.25">
      <c r="A449" s="67" t="s">
        <v>902</v>
      </c>
      <c r="B449" s="24">
        <v>44140</v>
      </c>
    </row>
    <row r="450" spans="1:2" x14ac:dyDescent="0.25">
      <c r="A450" s="67" t="s">
        <v>903</v>
      </c>
      <c r="B450" s="24">
        <v>44140</v>
      </c>
    </row>
    <row r="451" spans="1:2" x14ac:dyDescent="0.25">
      <c r="A451" s="67" t="s">
        <v>904</v>
      </c>
      <c r="B451" s="24">
        <v>44140</v>
      </c>
    </row>
    <row r="452" spans="1:2" x14ac:dyDescent="0.25">
      <c r="A452" s="67" t="s">
        <v>905</v>
      </c>
      <c r="B452" s="24">
        <v>44140</v>
      </c>
    </row>
    <row r="453" spans="1:2" x14ac:dyDescent="0.25">
      <c r="A453" s="67" t="s">
        <v>906</v>
      </c>
      <c r="B453" s="24">
        <v>44140</v>
      </c>
    </row>
    <row r="454" spans="1:2" x14ac:dyDescent="0.25">
      <c r="A454" s="67" t="s">
        <v>907</v>
      </c>
      <c r="B454" s="24">
        <v>44140</v>
      </c>
    </row>
    <row r="455" spans="1:2" x14ac:dyDescent="0.25">
      <c r="A455" s="67" t="s">
        <v>908</v>
      </c>
      <c r="B455" s="24">
        <v>44140</v>
      </c>
    </row>
    <row r="456" spans="1:2" x14ac:dyDescent="0.25">
      <c r="A456" s="67" t="s">
        <v>909</v>
      </c>
      <c r="B456" s="24">
        <v>44140</v>
      </c>
    </row>
    <row r="457" spans="1:2" x14ac:dyDescent="0.25">
      <c r="A457" s="67" t="s">
        <v>910</v>
      </c>
      <c r="B457" s="24">
        <v>44140</v>
      </c>
    </row>
    <row r="458" spans="1:2" x14ac:dyDescent="0.25">
      <c r="A458" s="67" t="s">
        <v>911</v>
      </c>
      <c r="B458" s="24">
        <v>44140</v>
      </c>
    </row>
    <row r="459" spans="1:2" x14ac:dyDescent="0.25">
      <c r="A459" s="67" t="s">
        <v>912</v>
      </c>
      <c r="B459" s="24">
        <v>44140</v>
      </c>
    </row>
    <row r="460" spans="1:2" x14ac:dyDescent="0.25">
      <c r="A460" s="67" t="s">
        <v>913</v>
      </c>
      <c r="B460" s="24">
        <v>44140</v>
      </c>
    </row>
    <row r="461" spans="1:2" x14ac:dyDescent="0.25">
      <c r="A461" s="67" t="s">
        <v>914</v>
      </c>
      <c r="B461" s="24">
        <v>44140</v>
      </c>
    </row>
    <row r="462" spans="1:2" x14ac:dyDescent="0.25">
      <c r="A462" s="67" t="s">
        <v>915</v>
      </c>
      <c r="B462" s="24">
        <v>44140</v>
      </c>
    </row>
    <row r="463" spans="1:2" x14ac:dyDescent="0.25">
      <c r="A463" s="67" t="s">
        <v>916</v>
      </c>
      <c r="B463" s="24">
        <v>44140</v>
      </c>
    </row>
    <row r="464" spans="1:2" x14ac:dyDescent="0.25">
      <c r="A464" s="67" t="s">
        <v>917</v>
      </c>
      <c r="B464" s="24">
        <v>44140</v>
      </c>
    </row>
    <row r="465" spans="1:2" x14ac:dyDescent="0.25">
      <c r="A465" s="67" t="s">
        <v>918</v>
      </c>
      <c r="B465" s="24">
        <v>44140</v>
      </c>
    </row>
    <row r="466" spans="1:2" x14ac:dyDescent="0.25">
      <c r="A466" s="67" t="s">
        <v>919</v>
      </c>
      <c r="B466" s="24">
        <v>44140</v>
      </c>
    </row>
    <row r="467" spans="1:2" x14ac:dyDescent="0.25">
      <c r="A467" s="67" t="s">
        <v>920</v>
      </c>
      <c r="B467" s="24">
        <v>44140</v>
      </c>
    </row>
    <row r="468" spans="1:2" x14ac:dyDescent="0.25">
      <c r="A468" s="67" t="s">
        <v>921</v>
      </c>
      <c r="B468" s="24">
        <v>44140</v>
      </c>
    </row>
    <row r="469" spans="1:2" x14ac:dyDescent="0.25">
      <c r="A469" s="67" t="s">
        <v>922</v>
      </c>
      <c r="B469" s="24">
        <v>44140</v>
      </c>
    </row>
    <row r="470" spans="1:2" x14ac:dyDescent="0.25">
      <c r="A470" s="67" t="s">
        <v>923</v>
      </c>
      <c r="B470" s="24">
        <v>44140</v>
      </c>
    </row>
    <row r="471" spans="1:2" x14ac:dyDescent="0.25">
      <c r="A471" s="67" t="s">
        <v>924</v>
      </c>
      <c r="B471" s="24">
        <v>44140</v>
      </c>
    </row>
    <row r="472" spans="1:2" x14ac:dyDescent="0.25">
      <c r="A472" s="67" t="s">
        <v>925</v>
      </c>
      <c r="B472" s="24">
        <v>44140</v>
      </c>
    </row>
    <row r="473" spans="1:2" x14ac:dyDescent="0.25">
      <c r="A473" s="67" t="s">
        <v>926</v>
      </c>
      <c r="B473" s="24">
        <v>44140</v>
      </c>
    </row>
    <row r="474" spans="1:2" x14ac:dyDescent="0.25">
      <c r="A474" s="67" t="s">
        <v>927</v>
      </c>
      <c r="B474" s="24">
        <v>44140</v>
      </c>
    </row>
    <row r="475" spans="1:2" x14ac:dyDescent="0.25">
      <c r="A475" s="67" t="s">
        <v>928</v>
      </c>
      <c r="B475" s="24">
        <v>44140</v>
      </c>
    </row>
    <row r="476" spans="1:2" x14ac:dyDescent="0.25">
      <c r="A476" s="67" t="s">
        <v>929</v>
      </c>
      <c r="B476" s="24">
        <v>44140</v>
      </c>
    </row>
    <row r="477" spans="1:2" x14ac:dyDescent="0.25">
      <c r="A477" s="67" t="s">
        <v>930</v>
      </c>
      <c r="B477" s="24">
        <v>44140</v>
      </c>
    </row>
    <row r="478" spans="1:2" x14ac:dyDescent="0.25">
      <c r="A478" s="67" t="s">
        <v>931</v>
      </c>
      <c r="B478" s="24">
        <v>44140</v>
      </c>
    </row>
    <row r="479" spans="1:2" x14ac:dyDescent="0.25">
      <c r="A479" s="67" t="s">
        <v>932</v>
      </c>
      <c r="B479" s="24">
        <v>44140</v>
      </c>
    </row>
    <row r="480" spans="1:2" x14ac:dyDescent="0.25">
      <c r="A480" s="67" t="s">
        <v>933</v>
      </c>
      <c r="B480" s="24">
        <v>44140</v>
      </c>
    </row>
    <row r="481" spans="1:2" x14ac:dyDescent="0.25">
      <c r="A481" s="67" t="s">
        <v>934</v>
      </c>
      <c r="B481" s="24">
        <v>44140</v>
      </c>
    </row>
    <row r="482" spans="1:2" x14ac:dyDescent="0.25">
      <c r="A482" s="67" t="s">
        <v>935</v>
      </c>
      <c r="B482" s="24">
        <v>44140</v>
      </c>
    </row>
    <row r="483" spans="1:2" x14ac:dyDescent="0.25">
      <c r="A483" s="67" t="s">
        <v>936</v>
      </c>
      <c r="B483" s="24">
        <v>44140</v>
      </c>
    </row>
    <row r="484" spans="1:2" x14ac:dyDescent="0.25">
      <c r="A484" s="67" t="s">
        <v>937</v>
      </c>
      <c r="B484" s="24">
        <v>44140</v>
      </c>
    </row>
    <row r="485" spans="1:2" x14ac:dyDescent="0.25">
      <c r="A485" s="67" t="s">
        <v>938</v>
      </c>
      <c r="B485" s="24">
        <v>44140</v>
      </c>
    </row>
    <row r="486" spans="1:2" x14ac:dyDescent="0.25">
      <c r="A486" s="67" t="s">
        <v>939</v>
      </c>
      <c r="B486" s="24">
        <v>44140</v>
      </c>
    </row>
    <row r="487" spans="1:2" x14ac:dyDescent="0.25">
      <c r="A487" s="67" t="s">
        <v>940</v>
      </c>
      <c r="B487" s="24">
        <v>44140</v>
      </c>
    </row>
    <row r="488" spans="1:2" x14ac:dyDescent="0.25">
      <c r="A488" s="67" t="s">
        <v>941</v>
      </c>
      <c r="B488" s="24">
        <v>44140</v>
      </c>
    </row>
    <row r="489" spans="1:2" x14ac:dyDescent="0.25">
      <c r="A489" s="67" t="s">
        <v>942</v>
      </c>
      <c r="B489" s="24">
        <v>44140</v>
      </c>
    </row>
    <row r="490" spans="1:2" x14ac:dyDescent="0.25">
      <c r="A490" s="67" t="s">
        <v>943</v>
      </c>
      <c r="B490" s="24">
        <v>44140</v>
      </c>
    </row>
    <row r="491" spans="1:2" x14ac:dyDescent="0.25">
      <c r="A491" s="67" t="s">
        <v>944</v>
      </c>
      <c r="B491" s="24">
        <v>44140</v>
      </c>
    </row>
    <row r="492" spans="1:2" x14ac:dyDescent="0.25">
      <c r="A492" s="67" t="s">
        <v>945</v>
      </c>
      <c r="B492" s="24">
        <v>44140</v>
      </c>
    </row>
    <row r="493" spans="1:2" x14ac:dyDescent="0.25">
      <c r="A493" s="67" t="s">
        <v>946</v>
      </c>
      <c r="B493" s="24">
        <v>44140</v>
      </c>
    </row>
    <row r="494" spans="1:2" x14ac:dyDescent="0.25">
      <c r="A494" s="67" t="s">
        <v>947</v>
      </c>
      <c r="B494" s="24">
        <v>44140</v>
      </c>
    </row>
    <row r="495" spans="1:2" x14ac:dyDescent="0.25">
      <c r="A495" s="67" t="s">
        <v>948</v>
      </c>
      <c r="B495" s="24">
        <v>44140</v>
      </c>
    </row>
    <row r="496" spans="1:2" x14ac:dyDescent="0.25">
      <c r="A496" s="67" t="s">
        <v>949</v>
      </c>
      <c r="B496" s="24">
        <v>44140</v>
      </c>
    </row>
    <row r="497" spans="1:2" x14ac:dyDescent="0.25">
      <c r="A497" s="67" t="s">
        <v>950</v>
      </c>
      <c r="B497" s="24">
        <v>44140</v>
      </c>
    </row>
    <row r="498" spans="1:2" x14ac:dyDescent="0.25">
      <c r="A498" s="67" t="s">
        <v>951</v>
      </c>
      <c r="B498" s="24">
        <v>44140</v>
      </c>
    </row>
    <row r="499" spans="1:2" x14ac:dyDescent="0.25">
      <c r="A499" s="67" t="s">
        <v>952</v>
      </c>
      <c r="B499" s="24">
        <v>44140</v>
      </c>
    </row>
    <row r="500" spans="1:2" x14ac:dyDescent="0.25">
      <c r="A500" s="67" t="s">
        <v>953</v>
      </c>
      <c r="B500" s="24">
        <v>44140</v>
      </c>
    </row>
    <row r="501" spans="1:2" x14ac:dyDescent="0.25">
      <c r="A501" s="67" t="s">
        <v>954</v>
      </c>
      <c r="B501" s="24">
        <v>44140</v>
      </c>
    </row>
    <row r="502" spans="1:2" x14ac:dyDescent="0.25">
      <c r="A502" s="67" t="s">
        <v>955</v>
      </c>
      <c r="B502" s="24">
        <v>44140</v>
      </c>
    </row>
    <row r="503" spans="1:2" x14ac:dyDescent="0.25">
      <c r="A503" s="67" t="s">
        <v>956</v>
      </c>
      <c r="B503" s="24">
        <v>44140</v>
      </c>
    </row>
    <row r="504" spans="1:2" x14ac:dyDescent="0.25">
      <c r="A504" s="67" t="s">
        <v>957</v>
      </c>
      <c r="B504" s="24">
        <v>44140</v>
      </c>
    </row>
    <row r="505" spans="1:2" x14ac:dyDescent="0.25">
      <c r="A505" s="67" t="s">
        <v>958</v>
      </c>
      <c r="B505" s="24">
        <v>44140</v>
      </c>
    </row>
    <row r="506" spans="1:2" x14ac:dyDescent="0.25">
      <c r="A506" s="67" t="s">
        <v>959</v>
      </c>
      <c r="B506" s="24">
        <v>44140</v>
      </c>
    </row>
    <row r="507" spans="1:2" x14ac:dyDescent="0.25">
      <c r="A507" s="67" t="s">
        <v>960</v>
      </c>
      <c r="B507" s="24">
        <v>44140</v>
      </c>
    </row>
    <row r="508" spans="1:2" x14ac:dyDescent="0.25">
      <c r="A508" s="67" t="s">
        <v>961</v>
      </c>
      <c r="B508" s="24">
        <v>44140</v>
      </c>
    </row>
    <row r="509" spans="1:2" x14ac:dyDescent="0.25">
      <c r="A509" s="67" t="s">
        <v>962</v>
      </c>
      <c r="B509" s="24">
        <v>44140</v>
      </c>
    </row>
    <row r="510" spans="1:2" x14ac:dyDescent="0.25">
      <c r="A510" s="67" t="s">
        <v>963</v>
      </c>
      <c r="B510" s="24">
        <v>44140</v>
      </c>
    </row>
    <row r="511" spans="1:2" x14ac:dyDescent="0.25">
      <c r="A511" s="67" t="s">
        <v>964</v>
      </c>
      <c r="B511" s="24">
        <v>44140</v>
      </c>
    </row>
    <row r="512" spans="1:2" x14ac:dyDescent="0.25">
      <c r="A512" s="67" t="s">
        <v>965</v>
      </c>
      <c r="B512" s="24">
        <v>44140</v>
      </c>
    </row>
    <row r="513" spans="1:2" x14ac:dyDescent="0.25">
      <c r="A513" s="67" t="s">
        <v>966</v>
      </c>
      <c r="B513" s="24">
        <v>44140</v>
      </c>
    </row>
    <row r="514" spans="1:2" x14ac:dyDescent="0.25">
      <c r="A514" s="67" t="s">
        <v>967</v>
      </c>
      <c r="B514" s="24">
        <v>44140</v>
      </c>
    </row>
    <row r="515" spans="1:2" x14ac:dyDescent="0.25">
      <c r="A515" s="67" t="s">
        <v>968</v>
      </c>
      <c r="B515" s="24">
        <v>44140</v>
      </c>
    </row>
    <row r="516" spans="1:2" x14ac:dyDescent="0.25">
      <c r="A516" s="67" t="s">
        <v>969</v>
      </c>
      <c r="B516" s="24">
        <v>44140</v>
      </c>
    </row>
    <row r="517" spans="1:2" x14ac:dyDescent="0.25">
      <c r="A517" s="67" t="s">
        <v>970</v>
      </c>
      <c r="B517" s="24">
        <v>44140</v>
      </c>
    </row>
    <row r="518" spans="1:2" x14ac:dyDescent="0.25">
      <c r="A518" s="67" t="s">
        <v>971</v>
      </c>
      <c r="B518" s="24">
        <v>44140</v>
      </c>
    </row>
    <row r="519" spans="1:2" x14ac:dyDescent="0.25">
      <c r="A519" s="67" t="s">
        <v>972</v>
      </c>
      <c r="B519" s="24">
        <v>44140</v>
      </c>
    </row>
    <row r="520" spans="1:2" x14ac:dyDescent="0.25">
      <c r="A520" s="67" t="s">
        <v>973</v>
      </c>
      <c r="B520" s="24">
        <v>44140</v>
      </c>
    </row>
    <row r="521" spans="1:2" x14ac:dyDescent="0.25">
      <c r="A521" s="67" t="s">
        <v>974</v>
      </c>
      <c r="B521" s="24">
        <v>44140</v>
      </c>
    </row>
    <row r="522" spans="1:2" x14ac:dyDescent="0.25">
      <c r="A522" s="67" t="s">
        <v>975</v>
      </c>
      <c r="B522" s="24">
        <v>44140</v>
      </c>
    </row>
    <row r="523" spans="1:2" x14ac:dyDescent="0.25">
      <c r="A523" s="67" t="s">
        <v>976</v>
      </c>
      <c r="B523" s="24">
        <v>44140</v>
      </c>
    </row>
    <row r="524" spans="1:2" x14ac:dyDescent="0.25">
      <c r="A524" s="67" t="s">
        <v>977</v>
      </c>
      <c r="B524" s="24">
        <v>44140</v>
      </c>
    </row>
    <row r="525" spans="1:2" x14ac:dyDescent="0.25">
      <c r="A525" s="67" t="s">
        <v>978</v>
      </c>
      <c r="B525" s="24">
        <v>44140</v>
      </c>
    </row>
    <row r="526" spans="1:2" x14ac:dyDescent="0.25">
      <c r="A526" s="67" t="s">
        <v>979</v>
      </c>
      <c r="B526" s="24">
        <v>44140</v>
      </c>
    </row>
    <row r="527" spans="1:2" x14ac:dyDescent="0.25">
      <c r="A527" s="67" t="s">
        <v>980</v>
      </c>
      <c r="B527" s="24">
        <v>44140</v>
      </c>
    </row>
    <row r="528" spans="1:2" x14ac:dyDescent="0.25">
      <c r="A528" s="67" t="s">
        <v>981</v>
      </c>
      <c r="B528" s="24">
        <v>44140</v>
      </c>
    </row>
    <row r="529" spans="1:2" x14ac:dyDescent="0.25">
      <c r="A529" s="67" t="s">
        <v>982</v>
      </c>
      <c r="B529" s="24">
        <v>44140</v>
      </c>
    </row>
    <row r="530" spans="1:2" x14ac:dyDescent="0.25">
      <c r="A530" s="67" t="s">
        <v>983</v>
      </c>
      <c r="B530" s="24">
        <v>44140</v>
      </c>
    </row>
    <row r="531" spans="1:2" x14ac:dyDescent="0.25">
      <c r="A531" s="67" t="s">
        <v>984</v>
      </c>
      <c r="B531" s="24">
        <v>44140</v>
      </c>
    </row>
    <row r="532" spans="1:2" x14ac:dyDescent="0.25">
      <c r="A532" s="67" t="s">
        <v>985</v>
      </c>
      <c r="B532" s="24">
        <v>44140</v>
      </c>
    </row>
    <row r="533" spans="1:2" x14ac:dyDescent="0.25">
      <c r="A533" s="67" t="s">
        <v>986</v>
      </c>
      <c r="B533" s="24">
        <v>44140</v>
      </c>
    </row>
    <row r="534" spans="1:2" x14ac:dyDescent="0.25">
      <c r="A534" s="67" t="s">
        <v>987</v>
      </c>
      <c r="B534" s="24">
        <v>44140</v>
      </c>
    </row>
    <row r="535" spans="1:2" x14ac:dyDescent="0.25">
      <c r="A535" s="67" t="s">
        <v>988</v>
      </c>
      <c r="B535" s="24">
        <v>44140</v>
      </c>
    </row>
    <row r="536" spans="1:2" x14ac:dyDescent="0.25">
      <c r="A536" s="67" t="s">
        <v>989</v>
      </c>
      <c r="B536" s="24">
        <v>44140</v>
      </c>
    </row>
    <row r="537" spans="1:2" x14ac:dyDescent="0.25">
      <c r="A537" s="67" t="s">
        <v>990</v>
      </c>
      <c r="B537" s="24">
        <v>44140</v>
      </c>
    </row>
    <row r="538" spans="1:2" x14ac:dyDescent="0.25">
      <c r="A538" s="67" t="s">
        <v>991</v>
      </c>
      <c r="B538" s="24">
        <v>44140</v>
      </c>
    </row>
    <row r="539" spans="1:2" x14ac:dyDescent="0.25">
      <c r="A539" s="67" t="s">
        <v>992</v>
      </c>
      <c r="B539" s="24">
        <v>44140</v>
      </c>
    </row>
    <row r="540" spans="1:2" x14ac:dyDescent="0.25">
      <c r="A540" s="67" t="s">
        <v>993</v>
      </c>
      <c r="B540" s="24">
        <v>44140</v>
      </c>
    </row>
    <row r="541" spans="1:2" x14ac:dyDescent="0.25">
      <c r="A541" s="67" t="s">
        <v>994</v>
      </c>
      <c r="B541" s="24">
        <v>44140</v>
      </c>
    </row>
    <row r="542" spans="1:2" x14ac:dyDescent="0.25">
      <c r="A542" s="67" t="s">
        <v>995</v>
      </c>
      <c r="B542" s="24">
        <v>44140</v>
      </c>
    </row>
    <row r="543" spans="1:2" x14ac:dyDescent="0.25">
      <c r="A543" s="67" t="s">
        <v>996</v>
      </c>
      <c r="B543" s="24">
        <v>44140</v>
      </c>
    </row>
    <row r="544" spans="1:2" x14ac:dyDescent="0.25">
      <c r="A544" s="67" t="s">
        <v>997</v>
      </c>
      <c r="B544" s="24">
        <v>44140</v>
      </c>
    </row>
    <row r="545" spans="1:2" x14ac:dyDescent="0.25">
      <c r="A545" s="67" t="s">
        <v>998</v>
      </c>
      <c r="B545" s="24">
        <v>44140</v>
      </c>
    </row>
    <row r="546" spans="1:2" x14ac:dyDescent="0.25">
      <c r="A546" s="67" t="s">
        <v>999</v>
      </c>
      <c r="B546" s="24">
        <v>44140</v>
      </c>
    </row>
    <row r="547" spans="1:2" x14ac:dyDescent="0.25">
      <c r="A547" s="67" t="s">
        <v>1000</v>
      </c>
      <c r="B547" s="24">
        <v>44140</v>
      </c>
    </row>
    <row r="548" spans="1:2" x14ac:dyDescent="0.25">
      <c r="A548" s="67" t="s">
        <v>1001</v>
      </c>
      <c r="B548" s="24">
        <v>44140</v>
      </c>
    </row>
    <row r="549" spans="1:2" x14ac:dyDescent="0.25">
      <c r="A549" s="67" t="s">
        <v>1002</v>
      </c>
      <c r="B549" s="24">
        <v>44140</v>
      </c>
    </row>
    <row r="550" spans="1:2" x14ac:dyDescent="0.25">
      <c r="A550" s="67" t="s">
        <v>1003</v>
      </c>
      <c r="B550" s="24">
        <v>44140</v>
      </c>
    </row>
    <row r="551" spans="1:2" x14ac:dyDescent="0.25">
      <c r="A551" s="67" t="s">
        <v>1004</v>
      </c>
      <c r="B551" s="24">
        <v>44140</v>
      </c>
    </row>
    <row r="552" spans="1:2" x14ac:dyDescent="0.25">
      <c r="A552" s="67" t="s">
        <v>1005</v>
      </c>
      <c r="B552" s="24">
        <v>44140</v>
      </c>
    </row>
    <row r="553" spans="1:2" x14ac:dyDescent="0.25">
      <c r="A553" s="67" t="s">
        <v>1006</v>
      </c>
      <c r="B553" s="24">
        <v>44140</v>
      </c>
    </row>
    <row r="554" spans="1:2" x14ac:dyDescent="0.25">
      <c r="A554" s="67" t="s">
        <v>1007</v>
      </c>
      <c r="B554" s="24">
        <v>44140</v>
      </c>
    </row>
    <row r="555" spans="1:2" x14ac:dyDescent="0.25">
      <c r="A555" s="67" t="s">
        <v>1008</v>
      </c>
      <c r="B555" s="24">
        <v>44140</v>
      </c>
    </row>
    <row r="556" spans="1:2" x14ac:dyDescent="0.25">
      <c r="A556" s="67" t="s">
        <v>1009</v>
      </c>
      <c r="B556" s="24">
        <v>44140</v>
      </c>
    </row>
    <row r="557" spans="1:2" x14ac:dyDescent="0.25">
      <c r="A557" s="67" t="s">
        <v>1010</v>
      </c>
      <c r="B557" s="24">
        <v>44140</v>
      </c>
    </row>
    <row r="558" spans="1:2" x14ac:dyDescent="0.25">
      <c r="A558" s="67" t="s">
        <v>1011</v>
      </c>
      <c r="B558" s="24">
        <v>44140</v>
      </c>
    </row>
    <row r="559" spans="1:2" x14ac:dyDescent="0.25">
      <c r="A559" s="67" t="s">
        <v>1012</v>
      </c>
      <c r="B559" s="24">
        <v>44140</v>
      </c>
    </row>
    <row r="560" spans="1:2" x14ac:dyDescent="0.25">
      <c r="A560" s="67" t="s">
        <v>1013</v>
      </c>
      <c r="B560" s="24">
        <v>44140</v>
      </c>
    </row>
    <row r="561" spans="1:2" x14ac:dyDescent="0.25">
      <c r="A561" s="67" t="s">
        <v>1014</v>
      </c>
      <c r="B561" s="24">
        <v>44140</v>
      </c>
    </row>
    <row r="562" spans="1:2" x14ac:dyDescent="0.25">
      <c r="A562" s="67" t="s">
        <v>1015</v>
      </c>
      <c r="B562" s="24">
        <v>44140</v>
      </c>
    </row>
    <row r="563" spans="1:2" x14ac:dyDescent="0.25">
      <c r="A563" s="67" t="s">
        <v>1016</v>
      </c>
      <c r="B563" s="24">
        <v>44140</v>
      </c>
    </row>
    <row r="564" spans="1:2" x14ac:dyDescent="0.25">
      <c r="A564" s="67" t="s">
        <v>1017</v>
      </c>
      <c r="B564" s="24">
        <v>44140</v>
      </c>
    </row>
    <row r="565" spans="1:2" x14ac:dyDescent="0.25">
      <c r="A565" s="67" t="s">
        <v>1018</v>
      </c>
      <c r="B565" s="24">
        <v>44140</v>
      </c>
    </row>
    <row r="566" spans="1:2" x14ac:dyDescent="0.25">
      <c r="A566" s="67" t="s">
        <v>1019</v>
      </c>
      <c r="B566" s="24">
        <v>44140</v>
      </c>
    </row>
    <row r="567" spans="1:2" x14ac:dyDescent="0.25">
      <c r="A567" s="67" t="s">
        <v>1020</v>
      </c>
      <c r="B567" s="24">
        <v>44140</v>
      </c>
    </row>
    <row r="568" spans="1:2" x14ac:dyDescent="0.25">
      <c r="A568" s="67" t="s">
        <v>1021</v>
      </c>
      <c r="B568" s="24">
        <v>44140</v>
      </c>
    </row>
    <row r="569" spans="1:2" x14ac:dyDescent="0.25">
      <c r="A569" s="67" t="s">
        <v>1022</v>
      </c>
      <c r="B569" s="24">
        <v>44140</v>
      </c>
    </row>
    <row r="570" spans="1:2" x14ac:dyDescent="0.25">
      <c r="A570" s="67" t="s">
        <v>1023</v>
      </c>
      <c r="B570" s="24">
        <v>44140</v>
      </c>
    </row>
    <row r="571" spans="1:2" x14ac:dyDescent="0.25">
      <c r="A571" s="67" t="s">
        <v>1024</v>
      </c>
      <c r="B571" s="24">
        <v>44140</v>
      </c>
    </row>
    <row r="572" spans="1:2" x14ac:dyDescent="0.25">
      <c r="A572" s="67" t="s">
        <v>1025</v>
      </c>
      <c r="B572" s="24">
        <v>44140</v>
      </c>
    </row>
    <row r="573" spans="1:2" x14ac:dyDescent="0.25">
      <c r="A573" s="67" t="s">
        <v>1026</v>
      </c>
      <c r="B573" s="24">
        <v>44140</v>
      </c>
    </row>
    <row r="574" spans="1:2" x14ac:dyDescent="0.25">
      <c r="A574" s="67" t="s">
        <v>1027</v>
      </c>
      <c r="B574" s="24">
        <v>44140</v>
      </c>
    </row>
    <row r="575" spans="1:2" x14ac:dyDescent="0.25">
      <c r="A575" s="67" t="s">
        <v>1028</v>
      </c>
      <c r="B575" s="24">
        <v>44140</v>
      </c>
    </row>
    <row r="576" spans="1:2" x14ac:dyDescent="0.25">
      <c r="A576" s="67" t="s">
        <v>1029</v>
      </c>
      <c r="B576" s="24">
        <v>44140</v>
      </c>
    </row>
    <row r="577" spans="1:2" x14ac:dyDescent="0.25">
      <c r="A577" s="67" t="s">
        <v>1030</v>
      </c>
      <c r="B577" s="24">
        <v>44140</v>
      </c>
    </row>
    <row r="578" spans="1:2" x14ac:dyDescent="0.25">
      <c r="A578" s="67" t="s">
        <v>1031</v>
      </c>
      <c r="B578" s="24">
        <v>44140</v>
      </c>
    </row>
    <row r="579" spans="1:2" x14ac:dyDescent="0.25">
      <c r="A579" s="67" t="s">
        <v>1032</v>
      </c>
      <c r="B579" s="24">
        <v>44140</v>
      </c>
    </row>
    <row r="580" spans="1:2" x14ac:dyDescent="0.25">
      <c r="A580" s="67" t="s">
        <v>1033</v>
      </c>
      <c r="B580" s="24">
        <v>44140</v>
      </c>
    </row>
    <row r="581" spans="1:2" x14ac:dyDescent="0.25">
      <c r="A581" s="67" t="s">
        <v>1034</v>
      </c>
      <c r="B581" s="24">
        <v>44140</v>
      </c>
    </row>
    <row r="582" spans="1:2" x14ac:dyDescent="0.25">
      <c r="A582" s="67" t="s">
        <v>1035</v>
      </c>
      <c r="B582" s="24">
        <v>44140</v>
      </c>
    </row>
    <row r="583" spans="1:2" x14ac:dyDescent="0.25">
      <c r="A583" s="67" t="s">
        <v>1036</v>
      </c>
      <c r="B583" s="24">
        <v>44140</v>
      </c>
    </row>
    <row r="584" spans="1:2" x14ac:dyDescent="0.25">
      <c r="A584" s="67" t="s">
        <v>1037</v>
      </c>
      <c r="B584" s="24">
        <v>44140</v>
      </c>
    </row>
    <row r="585" spans="1:2" x14ac:dyDescent="0.25">
      <c r="A585" s="67" t="s">
        <v>1038</v>
      </c>
      <c r="B585" s="24">
        <v>44140</v>
      </c>
    </row>
    <row r="586" spans="1:2" x14ac:dyDescent="0.25">
      <c r="A586" s="67" t="s">
        <v>1039</v>
      </c>
      <c r="B586" s="24">
        <v>44140</v>
      </c>
    </row>
    <row r="587" spans="1:2" x14ac:dyDescent="0.25">
      <c r="A587" s="67" t="s">
        <v>1040</v>
      </c>
      <c r="B587" s="24">
        <v>44140</v>
      </c>
    </row>
    <row r="588" spans="1:2" x14ac:dyDescent="0.25">
      <c r="A588" s="67" t="s">
        <v>1041</v>
      </c>
      <c r="B588" s="24">
        <v>44140</v>
      </c>
    </row>
    <row r="589" spans="1:2" x14ac:dyDescent="0.25">
      <c r="A589" s="67" t="s">
        <v>1042</v>
      </c>
      <c r="B589" s="24">
        <v>44140</v>
      </c>
    </row>
    <row r="590" spans="1:2" x14ac:dyDescent="0.25">
      <c r="A590" s="67" t="s">
        <v>1043</v>
      </c>
      <c r="B590" s="24">
        <v>44140</v>
      </c>
    </row>
    <row r="591" spans="1:2" x14ac:dyDescent="0.25">
      <c r="A591" s="67" t="s">
        <v>1044</v>
      </c>
      <c r="B591" s="24">
        <v>44140</v>
      </c>
    </row>
    <row r="592" spans="1:2" x14ac:dyDescent="0.25">
      <c r="A592" s="67" t="s">
        <v>1045</v>
      </c>
      <c r="B592" s="24">
        <v>44140</v>
      </c>
    </row>
    <row r="593" spans="1:2" x14ac:dyDescent="0.25">
      <c r="A593" s="67" t="s">
        <v>1046</v>
      </c>
      <c r="B593" s="24">
        <v>44140</v>
      </c>
    </row>
    <row r="594" spans="1:2" x14ac:dyDescent="0.25">
      <c r="A594" s="67" t="s">
        <v>1047</v>
      </c>
      <c r="B594" s="24">
        <v>44140</v>
      </c>
    </row>
    <row r="595" spans="1:2" x14ac:dyDescent="0.25">
      <c r="A595" s="67" t="s">
        <v>1048</v>
      </c>
      <c r="B595" s="24">
        <v>44140</v>
      </c>
    </row>
    <row r="596" spans="1:2" x14ac:dyDescent="0.25">
      <c r="A596" s="67" t="s">
        <v>1049</v>
      </c>
      <c r="B596" s="24">
        <v>44140</v>
      </c>
    </row>
    <row r="597" spans="1:2" x14ac:dyDescent="0.25">
      <c r="A597" s="67" t="s">
        <v>1050</v>
      </c>
      <c r="B597" s="24">
        <v>44140</v>
      </c>
    </row>
    <row r="598" spans="1:2" x14ac:dyDescent="0.25">
      <c r="A598" s="67" t="s">
        <v>1051</v>
      </c>
      <c r="B598" s="24">
        <v>44140</v>
      </c>
    </row>
    <row r="599" spans="1:2" x14ac:dyDescent="0.25">
      <c r="A599" s="67" t="s">
        <v>1052</v>
      </c>
      <c r="B599" s="24">
        <v>44140</v>
      </c>
    </row>
    <row r="600" spans="1:2" x14ac:dyDescent="0.25">
      <c r="A600" s="67" t="s">
        <v>1053</v>
      </c>
      <c r="B600" s="24">
        <v>44140</v>
      </c>
    </row>
    <row r="601" spans="1:2" x14ac:dyDescent="0.25">
      <c r="A601" s="67" t="s">
        <v>1054</v>
      </c>
      <c r="B601" s="24">
        <v>44140</v>
      </c>
    </row>
    <row r="602" spans="1:2" x14ac:dyDescent="0.25">
      <c r="A602" s="67" t="s">
        <v>1055</v>
      </c>
      <c r="B602" s="24">
        <v>44140</v>
      </c>
    </row>
    <row r="603" spans="1:2" x14ac:dyDescent="0.25">
      <c r="A603" s="67" t="s">
        <v>1056</v>
      </c>
      <c r="B603" s="24">
        <v>44140</v>
      </c>
    </row>
    <row r="604" spans="1:2" x14ac:dyDescent="0.25">
      <c r="A604" s="67" t="s">
        <v>1057</v>
      </c>
      <c r="B604" s="24">
        <v>44140</v>
      </c>
    </row>
    <row r="605" spans="1:2" x14ac:dyDescent="0.25">
      <c r="A605" s="67" t="s">
        <v>1058</v>
      </c>
      <c r="B605" s="24">
        <v>44140</v>
      </c>
    </row>
    <row r="606" spans="1:2" x14ac:dyDescent="0.25">
      <c r="A606" s="67" t="s">
        <v>1059</v>
      </c>
      <c r="B606" s="24">
        <v>44140</v>
      </c>
    </row>
    <row r="607" spans="1:2" x14ac:dyDescent="0.25">
      <c r="A607" s="67" t="s">
        <v>1060</v>
      </c>
      <c r="B607" s="24">
        <v>44140</v>
      </c>
    </row>
    <row r="608" spans="1:2" x14ac:dyDescent="0.25">
      <c r="A608" s="67" t="s">
        <v>1061</v>
      </c>
      <c r="B608" s="24">
        <v>44140</v>
      </c>
    </row>
    <row r="609" spans="1:2" x14ac:dyDescent="0.25">
      <c r="A609" s="67" t="s">
        <v>1062</v>
      </c>
      <c r="B609" s="24">
        <v>44140</v>
      </c>
    </row>
    <row r="610" spans="1:2" x14ac:dyDescent="0.25">
      <c r="A610" s="67" t="s">
        <v>1063</v>
      </c>
      <c r="B610" s="24">
        <v>44140</v>
      </c>
    </row>
    <row r="611" spans="1:2" x14ac:dyDescent="0.25">
      <c r="A611" s="67" t="s">
        <v>1064</v>
      </c>
      <c r="B611" s="24">
        <v>44140</v>
      </c>
    </row>
    <row r="612" spans="1:2" x14ac:dyDescent="0.25">
      <c r="A612" s="67" t="s">
        <v>1065</v>
      </c>
      <c r="B612" s="24">
        <v>44140</v>
      </c>
    </row>
    <row r="613" spans="1:2" x14ac:dyDescent="0.25">
      <c r="A613" s="67" t="s">
        <v>1066</v>
      </c>
      <c r="B613" s="24">
        <v>44140</v>
      </c>
    </row>
    <row r="614" spans="1:2" x14ac:dyDescent="0.25">
      <c r="A614" s="67" t="s">
        <v>1067</v>
      </c>
      <c r="B614" s="24">
        <v>44140</v>
      </c>
    </row>
    <row r="615" spans="1:2" x14ac:dyDescent="0.25">
      <c r="A615" s="67" t="s">
        <v>1068</v>
      </c>
      <c r="B615" s="24">
        <v>44140</v>
      </c>
    </row>
    <row r="616" spans="1:2" x14ac:dyDescent="0.25">
      <c r="A616" s="67" t="s">
        <v>1069</v>
      </c>
      <c r="B616" s="24">
        <v>44140</v>
      </c>
    </row>
    <row r="617" spans="1:2" x14ac:dyDescent="0.25">
      <c r="A617" s="67" t="s">
        <v>1070</v>
      </c>
      <c r="B617" s="24">
        <v>44140</v>
      </c>
    </row>
    <row r="618" spans="1:2" x14ac:dyDescent="0.25">
      <c r="A618" s="67" t="s">
        <v>1071</v>
      </c>
      <c r="B618" s="24">
        <v>44140</v>
      </c>
    </row>
    <row r="619" spans="1:2" x14ac:dyDescent="0.25">
      <c r="A619" s="67" t="s">
        <v>1072</v>
      </c>
      <c r="B619" s="24">
        <v>44140</v>
      </c>
    </row>
    <row r="620" spans="1:2" x14ac:dyDescent="0.25">
      <c r="A620" s="67" t="s">
        <v>1073</v>
      </c>
      <c r="B620" s="24">
        <v>44140</v>
      </c>
    </row>
    <row r="621" spans="1:2" x14ac:dyDescent="0.25">
      <c r="A621" s="67" t="s">
        <v>1074</v>
      </c>
      <c r="B621" s="24">
        <v>44140</v>
      </c>
    </row>
    <row r="622" spans="1:2" x14ac:dyDescent="0.25">
      <c r="A622" s="67" t="s">
        <v>1075</v>
      </c>
      <c r="B622" s="24">
        <v>44140</v>
      </c>
    </row>
    <row r="623" spans="1:2" x14ac:dyDescent="0.25">
      <c r="A623" s="67" t="s">
        <v>1076</v>
      </c>
      <c r="B623" s="24">
        <v>44140</v>
      </c>
    </row>
    <row r="624" spans="1:2" x14ac:dyDescent="0.25">
      <c r="A624" s="67" t="s">
        <v>1077</v>
      </c>
      <c r="B624" s="24">
        <v>44140</v>
      </c>
    </row>
    <row r="625" spans="1:2" x14ac:dyDescent="0.25">
      <c r="A625" s="67" t="s">
        <v>1078</v>
      </c>
      <c r="B625" s="24">
        <v>44140</v>
      </c>
    </row>
    <row r="626" spans="1:2" x14ac:dyDescent="0.25">
      <c r="A626" s="67" t="s">
        <v>1079</v>
      </c>
      <c r="B626" s="24">
        <v>44140</v>
      </c>
    </row>
    <row r="627" spans="1:2" x14ac:dyDescent="0.25">
      <c r="A627" s="67" t="s">
        <v>1080</v>
      </c>
      <c r="B627" s="24">
        <v>44140</v>
      </c>
    </row>
    <row r="628" spans="1:2" x14ac:dyDescent="0.25">
      <c r="A628" s="67" t="s">
        <v>1081</v>
      </c>
      <c r="B628" s="24">
        <v>44140</v>
      </c>
    </row>
    <row r="629" spans="1:2" x14ac:dyDescent="0.25">
      <c r="A629" s="67" t="s">
        <v>1082</v>
      </c>
      <c r="B629" s="24">
        <v>44140</v>
      </c>
    </row>
    <row r="630" spans="1:2" x14ac:dyDescent="0.25">
      <c r="A630" s="67" t="s">
        <v>1083</v>
      </c>
      <c r="B630" s="24">
        <v>44140</v>
      </c>
    </row>
    <row r="631" spans="1:2" x14ac:dyDescent="0.25">
      <c r="A631" s="67" t="s">
        <v>1084</v>
      </c>
      <c r="B631" s="24">
        <v>44140</v>
      </c>
    </row>
    <row r="632" spans="1:2" x14ac:dyDescent="0.25">
      <c r="A632" s="67" t="s">
        <v>1085</v>
      </c>
      <c r="B632" s="24">
        <v>44140</v>
      </c>
    </row>
    <row r="633" spans="1:2" x14ac:dyDescent="0.25">
      <c r="A633" s="67" t="s">
        <v>1086</v>
      </c>
      <c r="B633" s="24">
        <v>44140</v>
      </c>
    </row>
    <row r="634" spans="1:2" x14ac:dyDescent="0.25">
      <c r="A634" s="67" t="s">
        <v>1087</v>
      </c>
      <c r="B634" s="24">
        <v>44140</v>
      </c>
    </row>
    <row r="635" spans="1:2" x14ac:dyDescent="0.25">
      <c r="A635" s="67" t="s">
        <v>1088</v>
      </c>
      <c r="B635" s="24">
        <v>44140</v>
      </c>
    </row>
    <row r="636" spans="1:2" x14ac:dyDescent="0.25">
      <c r="A636" s="67" t="s">
        <v>1089</v>
      </c>
      <c r="B636" s="24">
        <v>44140</v>
      </c>
    </row>
    <row r="637" spans="1:2" x14ac:dyDescent="0.25">
      <c r="A637" s="67" t="s">
        <v>1090</v>
      </c>
      <c r="B637" s="24">
        <v>44140</v>
      </c>
    </row>
    <row r="638" spans="1:2" x14ac:dyDescent="0.25">
      <c r="A638" s="67" t="s">
        <v>1091</v>
      </c>
      <c r="B638" s="24">
        <v>44140</v>
      </c>
    </row>
    <row r="639" spans="1:2" x14ac:dyDescent="0.25">
      <c r="A639" s="67" t="s">
        <v>1092</v>
      </c>
      <c r="B639" s="24">
        <v>44140</v>
      </c>
    </row>
    <row r="640" spans="1:2" x14ac:dyDescent="0.25">
      <c r="A640" s="67" t="s">
        <v>1093</v>
      </c>
      <c r="B640" s="24">
        <v>44140</v>
      </c>
    </row>
    <row r="641" spans="1:2" x14ac:dyDescent="0.25">
      <c r="A641" s="67" t="s">
        <v>1094</v>
      </c>
      <c r="B641" s="24">
        <v>44140</v>
      </c>
    </row>
    <row r="642" spans="1:2" x14ac:dyDescent="0.25">
      <c r="A642" s="67" t="s">
        <v>1095</v>
      </c>
      <c r="B642" s="24">
        <v>44140</v>
      </c>
    </row>
    <row r="643" spans="1:2" x14ac:dyDescent="0.25">
      <c r="A643" s="67" t="s">
        <v>1096</v>
      </c>
      <c r="B643" s="24">
        <v>44140</v>
      </c>
    </row>
    <row r="644" spans="1:2" x14ac:dyDescent="0.25">
      <c r="A644" s="67" t="s">
        <v>1097</v>
      </c>
      <c r="B644" s="24">
        <v>44140</v>
      </c>
    </row>
    <row r="645" spans="1:2" x14ac:dyDescent="0.25">
      <c r="A645" s="67" t="s">
        <v>1098</v>
      </c>
      <c r="B645" s="24">
        <v>44140</v>
      </c>
    </row>
    <row r="646" spans="1:2" x14ac:dyDescent="0.25">
      <c r="A646" s="67" t="s">
        <v>1099</v>
      </c>
      <c r="B646" s="24">
        <v>44140</v>
      </c>
    </row>
    <row r="647" spans="1:2" x14ac:dyDescent="0.25">
      <c r="A647" s="67" t="s">
        <v>1100</v>
      </c>
      <c r="B647" s="24">
        <v>44140</v>
      </c>
    </row>
    <row r="648" spans="1:2" x14ac:dyDescent="0.25">
      <c r="A648" s="67" t="s">
        <v>1101</v>
      </c>
      <c r="B648" s="24">
        <v>44140</v>
      </c>
    </row>
    <row r="649" spans="1:2" x14ac:dyDescent="0.25">
      <c r="A649" s="67" t="s">
        <v>1102</v>
      </c>
      <c r="B649" s="24">
        <v>44140</v>
      </c>
    </row>
    <row r="650" spans="1:2" x14ac:dyDescent="0.25">
      <c r="A650" s="67" t="s">
        <v>1103</v>
      </c>
      <c r="B650" s="24">
        <v>44140</v>
      </c>
    </row>
    <row r="651" spans="1:2" x14ac:dyDescent="0.25">
      <c r="A651" s="67" t="s">
        <v>1104</v>
      </c>
      <c r="B651" s="24">
        <v>44140</v>
      </c>
    </row>
    <row r="652" spans="1:2" x14ac:dyDescent="0.25">
      <c r="A652" s="67" t="s">
        <v>1105</v>
      </c>
      <c r="B652" s="24">
        <v>44140</v>
      </c>
    </row>
    <row r="653" spans="1:2" x14ac:dyDescent="0.25">
      <c r="A653" s="67" t="s">
        <v>1106</v>
      </c>
      <c r="B653" s="24">
        <v>44140</v>
      </c>
    </row>
    <row r="654" spans="1:2" x14ac:dyDescent="0.25">
      <c r="A654" s="67" t="s">
        <v>1107</v>
      </c>
      <c r="B654" s="24">
        <v>44140</v>
      </c>
    </row>
    <row r="655" spans="1:2" x14ac:dyDescent="0.25">
      <c r="A655" s="67" t="s">
        <v>1108</v>
      </c>
      <c r="B655" s="24">
        <v>44140</v>
      </c>
    </row>
    <row r="656" spans="1:2" x14ac:dyDescent="0.25">
      <c r="A656" s="67" t="s">
        <v>1109</v>
      </c>
      <c r="B656" s="24">
        <v>44140</v>
      </c>
    </row>
    <row r="657" spans="1:2" x14ac:dyDescent="0.25">
      <c r="A657" s="67" t="s">
        <v>1110</v>
      </c>
      <c r="B657" s="24">
        <v>44140</v>
      </c>
    </row>
    <row r="658" spans="1:2" x14ac:dyDescent="0.25">
      <c r="A658" s="67" t="s">
        <v>1111</v>
      </c>
      <c r="B658" s="24">
        <v>44140</v>
      </c>
    </row>
    <row r="659" spans="1:2" x14ac:dyDescent="0.25">
      <c r="A659" s="67" t="s">
        <v>1112</v>
      </c>
      <c r="B659" s="24">
        <v>44140</v>
      </c>
    </row>
    <row r="660" spans="1:2" x14ac:dyDescent="0.25">
      <c r="A660" s="67" t="s">
        <v>1113</v>
      </c>
      <c r="B660" s="24">
        <v>44140</v>
      </c>
    </row>
    <row r="661" spans="1:2" x14ac:dyDescent="0.25">
      <c r="A661" s="67" t="s">
        <v>1114</v>
      </c>
      <c r="B661" s="24">
        <v>44140</v>
      </c>
    </row>
    <row r="662" spans="1:2" x14ac:dyDescent="0.25">
      <c r="A662" s="67" t="s">
        <v>1115</v>
      </c>
      <c r="B662" s="24">
        <v>44140</v>
      </c>
    </row>
    <row r="663" spans="1:2" x14ac:dyDescent="0.25">
      <c r="A663" s="67" t="s">
        <v>1116</v>
      </c>
      <c r="B663" s="24">
        <v>44140</v>
      </c>
    </row>
    <row r="664" spans="1:2" x14ac:dyDescent="0.25">
      <c r="A664" s="67" t="s">
        <v>1117</v>
      </c>
      <c r="B664" s="24">
        <v>44140</v>
      </c>
    </row>
    <row r="665" spans="1:2" x14ac:dyDescent="0.25">
      <c r="A665" s="67" t="s">
        <v>1118</v>
      </c>
      <c r="B665" s="24">
        <v>44140</v>
      </c>
    </row>
    <row r="666" spans="1:2" x14ac:dyDescent="0.25">
      <c r="A666" s="67" t="s">
        <v>1119</v>
      </c>
      <c r="B666" s="24">
        <v>44140</v>
      </c>
    </row>
    <row r="667" spans="1:2" x14ac:dyDescent="0.25">
      <c r="A667" s="67" t="s">
        <v>1120</v>
      </c>
      <c r="B667" s="24">
        <v>44140</v>
      </c>
    </row>
    <row r="668" spans="1:2" x14ac:dyDescent="0.25">
      <c r="A668" s="67" t="s">
        <v>1121</v>
      </c>
      <c r="B668" s="24">
        <v>44140</v>
      </c>
    </row>
    <row r="669" spans="1:2" x14ac:dyDescent="0.25">
      <c r="A669" s="67" t="s">
        <v>1122</v>
      </c>
      <c r="B669" s="24">
        <v>44140</v>
      </c>
    </row>
    <row r="670" spans="1:2" x14ac:dyDescent="0.25">
      <c r="A670" s="67" t="s">
        <v>1123</v>
      </c>
      <c r="B670" s="24">
        <v>44140</v>
      </c>
    </row>
    <row r="671" spans="1:2" x14ac:dyDescent="0.25">
      <c r="A671" s="67" t="s">
        <v>1124</v>
      </c>
      <c r="B671" s="24">
        <v>44140</v>
      </c>
    </row>
    <row r="672" spans="1:2" x14ac:dyDescent="0.25">
      <c r="A672" s="67" t="s">
        <v>1125</v>
      </c>
      <c r="B672" s="24">
        <v>44140</v>
      </c>
    </row>
    <row r="673" spans="1:2" x14ac:dyDescent="0.25">
      <c r="A673" s="67" t="s">
        <v>1126</v>
      </c>
      <c r="B673" s="24">
        <v>44140</v>
      </c>
    </row>
    <row r="674" spans="1:2" x14ac:dyDescent="0.25">
      <c r="A674" s="67" t="s">
        <v>1127</v>
      </c>
      <c r="B674" s="24">
        <v>44140</v>
      </c>
    </row>
    <row r="675" spans="1:2" x14ac:dyDescent="0.25">
      <c r="A675" s="67" t="s">
        <v>1128</v>
      </c>
      <c r="B675" s="24">
        <v>44140</v>
      </c>
    </row>
    <row r="676" spans="1:2" x14ac:dyDescent="0.25">
      <c r="A676" s="67" t="s">
        <v>1129</v>
      </c>
      <c r="B676" s="24">
        <v>44140</v>
      </c>
    </row>
    <row r="677" spans="1:2" x14ac:dyDescent="0.25">
      <c r="A677" s="67" t="s">
        <v>1130</v>
      </c>
      <c r="B677" s="24">
        <v>44140</v>
      </c>
    </row>
    <row r="678" spans="1:2" x14ac:dyDescent="0.25">
      <c r="A678" s="67" t="s">
        <v>1131</v>
      </c>
      <c r="B678" s="24">
        <v>44140</v>
      </c>
    </row>
    <row r="679" spans="1:2" x14ac:dyDescent="0.25">
      <c r="A679" s="67" t="s">
        <v>1132</v>
      </c>
      <c r="B679" s="24">
        <v>44140</v>
      </c>
    </row>
    <row r="680" spans="1:2" x14ac:dyDescent="0.25">
      <c r="A680" s="67" t="s">
        <v>1133</v>
      </c>
      <c r="B680" s="24">
        <v>44140</v>
      </c>
    </row>
    <row r="681" spans="1:2" x14ac:dyDescent="0.25">
      <c r="A681" s="67" t="s">
        <v>1134</v>
      </c>
      <c r="B681" s="24">
        <v>44140</v>
      </c>
    </row>
    <row r="682" spans="1:2" x14ac:dyDescent="0.25">
      <c r="A682" s="67" t="s">
        <v>1135</v>
      </c>
      <c r="B682" s="24">
        <v>44140</v>
      </c>
    </row>
    <row r="683" spans="1:2" x14ac:dyDescent="0.25">
      <c r="A683" s="67" t="s">
        <v>1136</v>
      </c>
      <c r="B683" s="24">
        <v>44140</v>
      </c>
    </row>
    <row r="684" spans="1:2" x14ac:dyDescent="0.25">
      <c r="A684" s="67" t="s">
        <v>1137</v>
      </c>
      <c r="B684" s="24">
        <v>44140</v>
      </c>
    </row>
    <row r="685" spans="1:2" x14ac:dyDescent="0.25">
      <c r="A685" s="67" t="s">
        <v>1138</v>
      </c>
      <c r="B685" s="24">
        <v>44140</v>
      </c>
    </row>
    <row r="686" spans="1:2" x14ac:dyDescent="0.25">
      <c r="A686" s="67" t="s">
        <v>1139</v>
      </c>
      <c r="B686" s="24">
        <v>44140</v>
      </c>
    </row>
    <row r="687" spans="1:2" x14ac:dyDescent="0.25">
      <c r="A687" s="67" t="s">
        <v>1140</v>
      </c>
      <c r="B687" s="24">
        <v>44140</v>
      </c>
    </row>
    <row r="688" spans="1:2" x14ac:dyDescent="0.25">
      <c r="A688" s="67"/>
    </row>
    <row r="689" spans="1:1" x14ac:dyDescent="0.25">
      <c r="A689" s="67"/>
    </row>
    <row r="690" spans="1:1" x14ac:dyDescent="0.25">
      <c r="A690" s="67"/>
    </row>
    <row r="691" spans="1:1" x14ac:dyDescent="0.25">
      <c r="A691" s="67"/>
    </row>
    <row r="692" spans="1:1" x14ac:dyDescent="0.25">
      <c r="A692" s="67"/>
    </row>
    <row r="693" spans="1:1" x14ac:dyDescent="0.25">
      <c r="A693" s="67"/>
    </row>
    <row r="694" spans="1:1" x14ac:dyDescent="0.25">
      <c r="A694" s="67"/>
    </row>
    <row r="695" spans="1:1" x14ac:dyDescent="0.25">
      <c r="A695" s="67"/>
    </row>
    <row r="696" spans="1:1" x14ac:dyDescent="0.25">
      <c r="A696" s="67"/>
    </row>
    <row r="697" spans="1:1" x14ac:dyDescent="0.25">
      <c r="A697" s="67"/>
    </row>
    <row r="698" spans="1:1" x14ac:dyDescent="0.25">
      <c r="A698" s="67"/>
    </row>
    <row r="699" spans="1:1" x14ac:dyDescent="0.25">
      <c r="A699" s="67"/>
    </row>
    <row r="700" spans="1:1" x14ac:dyDescent="0.25">
      <c r="A700" s="67"/>
    </row>
  </sheetData>
  <mergeCells count="1">
    <mergeCell ref="A5:G5"/>
  </mergeCells>
  <phoneticPr fontId="3"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98"/>
  <sheetViews>
    <sheetView topLeftCell="A276" workbookViewId="0">
      <selection activeCell="D15" sqref="D15"/>
    </sheetView>
  </sheetViews>
  <sheetFormatPr defaultColWidth="9.08984375" defaultRowHeight="12.5" x14ac:dyDescent="0.25"/>
  <cols>
    <col min="1" max="1" width="19.08984375" style="20" customWidth="1"/>
    <col min="2" max="2" width="15.453125" style="7" customWidth="1"/>
    <col min="3" max="3" width="13.453125" style="7" customWidth="1"/>
    <col min="4" max="4" width="23.54296875" style="7" customWidth="1"/>
    <col min="5" max="5" width="20" style="7" customWidth="1"/>
    <col min="6" max="6" width="20.36328125" style="7" customWidth="1"/>
    <col min="7" max="7" width="20.90625" style="7" customWidth="1"/>
    <col min="8" max="8" width="23.36328125" style="7" customWidth="1"/>
    <col min="9" max="9" width="20.36328125" style="7" customWidth="1"/>
    <col min="10" max="10" width="20.90625" style="7" customWidth="1"/>
    <col min="11" max="11" width="23.36328125" style="7" customWidth="1"/>
    <col min="12" max="16384" width="9.08984375" style="7"/>
  </cols>
  <sheetData>
    <row r="1" spans="1:11" x14ac:dyDescent="0.25">
      <c r="A1" s="19"/>
      <c r="B1" s="9"/>
      <c r="C1" s="9"/>
      <c r="D1" s="9"/>
      <c r="E1" s="9"/>
      <c r="F1" s="9"/>
      <c r="G1" s="9"/>
      <c r="H1" s="9"/>
      <c r="I1" s="9"/>
      <c r="J1" s="9"/>
      <c r="K1" s="9"/>
    </row>
    <row r="2" spans="1:11" x14ac:dyDescent="0.25">
      <c r="A2" s="19"/>
      <c r="B2" s="9"/>
      <c r="C2" s="9"/>
      <c r="D2" s="9"/>
      <c r="E2" s="9"/>
      <c r="F2" s="9"/>
      <c r="G2" s="9"/>
      <c r="H2" s="9"/>
      <c r="I2" s="9"/>
      <c r="J2" s="9"/>
      <c r="K2" s="9"/>
    </row>
    <row r="3" spans="1:11" x14ac:dyDescent="0.25">
      <c r="A3" s="19"/>
      <c r="B3" s="9"/>
      <c r="C3" s="9"/>
      <c r="D3" s="9"/>
      <c r="E3" s="9"/>
      <c r="F3" s="9"/>
      <c r="G3" s="9"/>
      <c r="H3" s="9"/>
      <c r="I3" s="9"/>
      <c r="J3" s="9"/>
      <c r="K3" s="9"/>
    </row>
    <row r="4" spans="1:11" x14ac:dyDescent="0.25">
      <c r="A4" s="19"/>
      <c r="B4" s="9"/>
      <c r="C4" s="9"/>
      <c r="D4" s="9"/>
      <c r="E4" s="9"/>
      <c r="F4" s="9"/>
      <c r="G4" s="9"/>
      <c r="H4" s="9"/>
      <c r="I4" s="9"/>
      <c r="J4" s="9"/>
      <c r="K4" s="9"/>
    </row>
    <row r="5" spans="1:11" ht="13" x14ac:dyDescent="0.3">
      <c r="A5" s="25" t="s">
        <v>24</v>
      </c>
      <c r="B5" s="9"/>
      <c r="C5" s="9"/>
      <c r="D5" s="9"/>
      <c r="E5" s="9"/>
      <c r="F5" s="9"/>
      <c r="G5" s="9"/>
      <c r="H5" s="9"/>
      <c r="I5" s="9"/>
      <c r="J5" s="9"/>
      <c r="K5" s="9"/>
    </row>
    <row r="6" spans="1:11" ht="13" thickBot="1" x14ac:dyDescent="0.3">
      <c r="A6" s="19"/>
      <c r="B6" s="9"/>
      <c r="C6" s="9"/>
      <c r="D6" s="9"/>
      <c r="E6" s="9"/>
      <c r="F6" s="9"/>
      <c r="G6" s="9"/>
      <c r="H6" s="9"/>
      <c r="I6" s="9"/>
      <c r="J6" s="9"/>
      <c r="K6" s="9"/>
    </row>
    <row r="7" spans="1:11" ht="79.5" customHeight="1" x14ac:dyDescent="0.3">
      <c r="A7" s="1" t="s">
        <v>6</v>
      </c>
      <c r="B7" s="2" t="s">
        <v>7</v>
      </c>
      <c r="C7" s="2" t="s">
        <v>8</v>
      </c>
      <c r="D7" s="2" t="s">
        <v>9</v>
      </c>
      <c r="E7" s="2" t="s">
        <v>10</v>
      </c>
      <c r="F7" s="27" t="s">
        <v>11</v>
      </c>
      <c r="G7" s="31" t="s">
        <v>12</v>
      </c>
      <c r="H7" s="33" t="s">
        <v>13</v>
      </c>
      <c r="I7" s="27" t="s">
        <v>11</v>
      </c>
      <c r="J7" s="36" t="s">
        <v>12</v>
      </c>
      <c r="K7" s="3" t="s">
        <v>13</v>
      </c>
    </row>
    <row r="8" spans="1:11" ht="30" customHeight="1" thickBot="1" x14ac:dyDescent="0.3">
      <c r="A8" s="4" t="s">
        <v>14</v>
      </c>
      <c r="B8" s="5" t="s">
        <v>15</v>
      </c>
      <c r="C8" s="5" t="s">
        <v>16</v>
      </c>
      <c r="D8" s="5" t="s">
        <v>17</v>
      </c>
      <c r="E8" s="5" t="s">
        <v>18</v>
      </c>
      <c r="F8" s="35" t="s">
        <v>19</v>
      </c>
      <c r="G8" s="32" t="s">
        <v>20</v>
      </c>
      <c r="H8" s="34" t="s">
        <v>21</v>
      </c>
      <c r="I8" s="35" t="s">
        <v>19</v>
      </c>
      <c r="J8" s="37" t="s">
        <v>20</v>
      </c>
      <c r="K8" s="6" t="s">
        <v>21</v>
      </c>
    </row>
    <row r="9" spans="1:11" x14ac:dyDescent="0.25">
      <c r="A9" s="64" t="s">
        <v>172</v>
      </c>
      <c r="B9" s="58">
        <v>632.21400000000006</v>
      </c>
      <c r="C9" s="58">
        <v>77.674800000000005</v>
      </c>
      <c r="D9" s="58"/>
      <c r="E9" s="58"/>
      <c r="F9" s="57"/>
      <c r="G9" s="58"/>
      <c r="H9" s="58"/>
      <c r="I9" s="56"/>
      <c r="J9" s="56"/>
      <c r="K9" s="56"/>
    </row>
    <row r="10" spans="1:11" x14ac:dyDescent="0.25">
      <c r="A10" s="64" t="s">
        <v>173</v>
      </c>
      <c r="B10" s="58">
        <v>1645.9</v>
      </c>
      <c r="C10" s="58">
        <v>260.98099999999999</v>
      </c>
      <c r="D10" s="58"/>
      <c r="E10" s="58"/>
      <c r="F10" s="57"/>
      <c r="G10" s="58"/>
      <c r="H10" s="58"/>
      <c r="I10" s="56"/>
      <c r="J10" s="56"/>
      <c r="K10" s="56"/>
    </row>
    <row r="11" spans="1:11" x14ac:dyDescent="0.25">
      <c r="A11" s="64" t="s">
        <v>174</v>
      </c>
      <c r="B11" s="58">
        <v>1543</v>
      </c>
      <c r="C11" s="58">
        <v>195.816</v>
      </c>
      <c r="D11" s="58"/>
      <c r="E11" s="58"/>
      <c r="F11" s="57"/>
      <c r="G11" s="58"/>
      <c r="H11" s="58"/>
      <c r="I11" s="56"/>
      <c r="J11" s="56"/>
      <c r="K11" s="56"/>
    </row>
    <row r="12" spans="1:11" x14ac:dyDescent="0.25">
      <c r="A12" s="64" t="s">
        <v>175</v>
      </c>
      <c r="B12" s="58">
        <v>2482</v>
      </c>
      <c r="C12" s="58">
        <v>440.33600000000001</v>
      </c>
      <c r="D12" s="58"/>
      <c r="E12" s="58"/>
      <c r="F12" s="57"/>
      <c r="G12" s="58"/>
      <c r="H12" s="58"/>
      <c r="I12" s="56"/>
      <c r="J12" s="56"/>
      <c r="K12" s="56"/>
    </row>
    <row r="13" spans="1:11" x14ac:dyDescent="0.25">
      <c r="A13" s="64" t="s">
        <v>176</v>
      </c>
      <c r="B13" s="58">
        <v>1970.18</v>
      </c>
      <c r="C13" s="58">
        <v>332.6</v>
      </c>
      <c r="D13" s="58"/>
      <c r="E13" s="58"/>
      <c r="F13" s="57"/>
      <c r="G13" s="58"/>
      <c r="H13" s="58"/>
      <c r="I13" s="56"/>
      <c r="J13" s="56"/>
      <c r="K13" s="56"/>
    </row>
    <row r="14" spans="1:11" x14ac:dyDescent="0.25">
      <c r="A14" s="64" t="s">
        <v>177</v>
      </c>
      <c r="B14" s="58">
        <v>1510.01</v>
      </c>
      <c r="C14" s="58">
        <v>288.94099999999997</v>
      </c>
      <c r="D14" s="58"/>
      <c r="E14" s="58"/>
      <c r="F14" s="57"/>
      <c r="G14" s="58"/>
      <c r="H14" s="58"/>
      <c r="I14" s="56"/>
      <c r="J14" s="56"/>
      <c r="K14" s="56"/>
    </row>
    <row r="15" spans="1:11" x14ac:dyDescent="0.25">
      <c r="A15" s="64" t="s">
        <v>178</v>
      </c>
      <c r="B15" s="58">
        <v>1551</v>
      </c>
      <c r="C15" s="58">
        <v>350.44600000000003</v>
      </c>
      <c r="D15" s="58"/>
      <c r="E15" s="58"/>
      <c r="F15" s="57"/>
      <c r="G15" s="58"/>
      <c r="H15" s="58"/>
      <c r="I15" s="56"/>
      <c r="J15" s="56"/>
      <c r="K15" s="56"/>
    </row>
    <row r="16" spans="1:11" x14ac:dyDescent="0.25">
      <c r="A16" s="64" t="s">
        <v>179</v>
      </c>
      <c r="B16" s="58">
        <v>1805</v>
      </c>
      <c r="C16" s="58">
        <v>362.44499999999999</v>
      </c>
      <c r="D16" s="58"/>
      <c r="E16" s="58"/>
      <c r="F16" s="57"/>
      <c r="G16" s="58"/>
      <c r="H16" s="58"/>
      <c r="I16" s="56"/>
      <c r="J16" s="56"/>
      <c r="K16" s="56"/>
    </row>
    <row r="17" spans="1:8" x14ac:dyDescent="0.25">
      <c r="A17" s="64" t="s">
        <v>180</v>
      </c>
      <c r="B17" s="58">
        <v>2246</v>
      </c>
      <c r="C17" s="58">
        <v>714.96400000000006</v>
      </c>
      <c r="D17" s="58"/>
      <c r="E17" s="58"/>
      <c r="F17" s="57"/>
      <c r="G17" s="58"/>
      <c r="H17" s="58"/>
    </row>
    <row r="18" spans="1:8" x14ac:dyDescent="0.25">
      <c r="A18" s="64" t="s">
        <v>181</v>
      </c>
      <c r="B18" s="58">
        <v>1909</v>
      </c>
      <c r="C18" s="58">
        <v>261.00099999999998</v>
      </c>
      <c r="D18" s="58"/>
      <c r="E18" s="58"/>
      <c r="F18" s="57"/>
      <c r="G18" s="58"/>
      <c r="H18" s="58"/>
    </row>
    <row r="19" spans="1:8" x14ac:dyDescent="0.25">
      <c r="A19" s="64" t="s">
        <v>182</v>
      </c>
      <c r="B19" s="58">
        <v>2800</v>
      </c>
      <c r="C19" s="58">
        <v>462.70699999999999</v>
      </c>
      <c r="D19" s="58"/>
      <c r="E19" s="58"/>
      <c r="F19" s="57"/>
      <c r="G19" s="58"/>
      <c r="H19" s="58"/>
    </row>
    <row r="20" spans="1:8" x14ac:dyDescent="0.25">
      <c r="A20" s="64" t="s">
        <v>183</v>
      </c>
      <c r="B20" s="58">
        <v>2537</v>
      </c>
      <c r="C20" s="58">
        <v>425.55700000000002</v>
      </c>
      <c r="D20" s="58"/>
      <c r="E20" s="58"/>
      <c r="F20" s="57"/>
      <c r="G20" s="58"/>
      <c r="H20" s="58"/>
    </row>
    <row r="21" spans="1:8" x14ac:dyDescent="0.25">
      <c r="A21" s="64" t="s">
        <v>184</v>
      </c>
      <c r="B21" s="58">
        <v>2775</v>
      </c>
      <c r="C21" s="58">
        <v>414.89</v>
      </c>
      <c r="D21" s="58"/>
      <c r="E21" s="58"/>
      <c r="F21" s="57"/>
      <c r="G21" s="58"/>
      <c r="H21" s="58"/>
    </row>
    <row r="22" spans="1:8" x14ac:dyDescent="0.25">
      <c r="A22" s="64" t="s">
        <v>185</v>
      </c>
      <c r="B22" s="58">
        <v>1004</v>
      </c>
      <c r="C22" s="58">
        <v>146.96299999999999</v>
      </c>
      <c r="D22" s="58"/>
      <c r="E22" s="58"/>
      <c r="F22" s="57"/>
      <c r="G22" s="58"/>
      <c r="H22" s="58"/>
    </row>
    <row r="23" spans="1:8" x14ac:dyDescent="0.25">
      <c r="A23" s="64" t="s">
        <v>186</v>
      </c>
      <c r="B23" s="58">
        <v>1150</v>
      </c>
      <c r="C23" s="58">
        <v>154.40799999999999</v>
      </c>
      <c r="D23" s="58"/>
      <c r="E23" s="58"/>
      <c r="F23" s="57"/>
      <c r="G23" s="58"/>
      <c r="H23" s="58"/>
    </row>
    <row r="24" spans="1:8" x14ac:dyDescent="0.25">
      <c r="A24" s="64" t="s">
        <v>187</v>
      </c>
      <c r="B24" s="58">
        <v>1945</v>
      </c>
      <c r="C24" s="58">
        <v>303.22300000000001</v>
      </c>
      <c r="D24" s="58"/>
      <c r="E24" s="58"/>
      <c r="F24" s="57"/>
      <c r="G24" s="58"/>
      <c r="H24" s="58"/>
    </row>
    <row r="25" spans="1:8" x14ac:dyDescent="0.25">
      <c r="A25" s="64" t="s">
        <v>188</v>
      </c>
      <c r="B25" s="58">
        <v>501.95</v>
      </c>
      <c r="C25" s="58">
        <v>97.101500000000001</v>
      </c>
      <c r="D25" s="58"/>
      <c r="E25" s="58"/>
      <c r="F25" s="57"/>
      <c r="G25" s="58"/>
      <c r="H25" s="58"/>
    </row>
    <row r="26" spans="1:8" x14ac:dyDescent="0.25">
      <c r="A26" s="64" t="s">
        <v>189</v>
      </c>
      <c r="B26" s="58">
        <v>2071</v>
      </c>
      <c r="C26" s="58">
        <v>386.78</v>
      </c>
      <c r="D26" s="58"/>
      <c r="E26" s="58"/>
      <c r="F26" s="57"/>
      <c r="G26" s="58"/>
      <c r="H26" s="58"/>
    </row>
    <row r="27" spans="1:8" x14ac:dyDescent="0.25">
      <c r="A27" s="64" t="s">
        <v>190</v>
      </c>
      <c r="B27" s="58">
        <v>1170</v>
      </c>
      <c r="C27" s="58">
        <v>128.44499999999999</v>
      </c>
      <c r="D27" s="58"/>
      <c r="E27" s="58"/>
      <c r="F27" s="57"/>
      <c r="G27" s="58"/>
      <c r="H27" s="58"/>
    </row>
    <row r="28" spans="1:8" x14ac:dyDescent="0.25">
      <c r="A28" s="64" t="s">
        <v>191</v>
      </c>
      <c r="B28" s="58">
        <v>3291</v>
      </c>
      <c r="C28" s="58">
        <v>528.66899999999998</v>
      </c>
      <c r="D28" s="58"/>
      <c r="E28" s="58"/>
      <c r="F28" s="57"/>
      <c r="G28" s="58"/>
      <c r="H28" s="58"/>
    </row>
    <row r="29" spans="1:8" x14ac:dyDescent="0.25">
      <c r="A29" s="64" t="s">
        <v>192</v>
      </c>
      <c r="B29" s="58">
        <v>2519</v>
      </c>
      <c r="C29" s="58">
        <v>464.40800000000002</v>
      </c>
      <c r="D29" s="58"/>
      <c r="E29" s="58"/>
      <c r="F29" s="57"/>
      <c r="G29" s="58"/>
      <c r="H29" s="58"/>
    </row>
    <row r="30" spans="1:8" x14ac:dyDescent="0.25">
      <c r="A30" s="64" t="s">
        <v>193</v>
      </c>
      <c r="B30" s="58">
        <v>1840</v>
      </c>
      <c r="C30" s="58">
        <v>458.48200000000003</v>
      </c>
      <c r="D30" s="58"/>
      <c r="E30" s="58"/>
      <c r="F30" s="57"/>
      <c r="G30" s="58"/>
      <c r="H30" s="58"/>
    </row>
    <row r="31" spans="1:8" x14ac:dyDescent="0.25">
      <c r="A31" s="64" t="s">
        <v>194</v>
      </c>
      <c r="B31" s="58">
        <v>2765</v>
      </c>
      <c r="C31" s="58">
        <v>647.33600000000001</v>
      </c>
      <c r="D31" s="58"/>
      <c r="E31" s="58"/>
      <c r="F31" s="57"/>
      <c r="G31" s="58"/>
      <c r="H31" s="58"/>
    </row>
    <row r="32" spans="1:8" x14ac:dyDescent="0.25">
      <c r="A32" s="64" t="s">
        <v>195</v>
      </c>
      <c r="B32" s="58">
        <v>1980</v>
      </c>
      <c r="C32" s="58">
        <v>460.37200000000001</v>
      </c>
      <c r="D32" s="58"/>
      <c r="E32" s="58"/>
      <c r="F32" s="57"/>
      <c r="G32" s="58"/>
      <c r="H32" s="58"/>
    </row>
    <row r="33" spans="1:11" x14ac:dyDescent="0.25">
      <c r="A33" s="64" t="s">
        <v>196</v>
      </c>
      <c r="B33" s="58">
        <v>1342.58</v>
      </c>
      <c r="C33" s="58">
        <v>276.40600000000001</v>
      </c>
      <c r="D33" s="58"/>
      <c r="E33" s="58"/>
      <c r="F33" s="57"/>
      <c r="G33" s="58"/>
      <c r="H33" s="58"/>
    </row>
    <row r="34" spans="1:11" x14ac:dyDescent="0.25">
      <c r="A34" s="64" t="s">
        <v>197</v>
      </c>
      <c r="B34" s="58">
        <v>1870</v>
      </c>
      <c r="C34" s="58">
        <v>428.40899999999999</v>
      </c>
      <c r="D34" s="58"/>
      <c r="E34" s="58"/>
      <c r="F34" s="57"/>
      <c r="G34" s="58"/>
      <c r="H34" s="58"/>
    </row>
    <row r="35" spans="1:11" x14ac:dyDescent="0.25">
      <c r="A35" s="64" t="s">
        <v>198</v>
      </c>
      <c r="B35" s="58">
        <v>253.708</v>
      </c>
      <c r="C35" s="58">
        <v>65.632400000000004</v>
      </c>
      <c r="D35" s="58"/>
      <c r="E35" s="58"/>
      <c r="F35" s="57"/>
      <c r="G35" s="58"/>
      <c r="H35" s="58"/>
    </row>
    <row r="36" spans="1:11" x14ac:dyDescent="0.25">
      <c r="A36" s="64" t="s">
        <v>199</v>
      </c>
      <c r="B36" s="58">
        <v>2296.2800000000002</v>
      </c>
      <c r="C36" s="58">
        <v>414.01600000000002</v>
      </c>
      <c r="D36" s="58"/>
      <c r="E36" s="58"/>
      <c r="F36" s="57"/>
      <c r="G36" s="58"/>
      <c r="H36" s="58"/>
    </row>
    <row r="37" spans="1:11" x14ac:dyDescent="0.25">
      <c r="A37" s="64" t="s">
        <v>200</v>
      </c>
      <c r="B37" s="58">
        <v>92.262500000000003</v>
      </c>
      <c r="C37" s="58">
        <v>21.124099999999999</v>
      </c>
      <c r="D37" s="58"/>
      <c r="E37" s="58"/>
      <c r="F37" s="57"/>
      <c r="G37" s="58"/>
      <c r="H37" s="58"/>
    </row>
    <row r="38" spans="1:11" x14ac:dyDescent="0.25">
      <c r="A38" s="64" t="s">
        <v>201</v>
      </c>
      <c r="B38" s="58">
        <v>363.05099999999999</v>
      </c>
      <c r="C38" s="58">
        <v>68.905600000000007</v>
      </c>
      <c r="D38" s="58"/>
      <c r="E38" s="58"/>
      <c r="F38" s="57"/>
      <c r="G38" s="58"/>
      <c r="H38" s="58"/>
    </row>
    <row r="39" spans="1:11" x14ac:dyDescent="0.25">
      <c r="A39" s="64" t="s">
        <v>202</v>
      </c>
      <c r="B39" s="58">
        <v>110.78100000000001</v>
      </c>
      <c r="C39" s="58">
        <v>12.0846</v>
      </c>
      <c r="D39" s="58"/>
      <c r="E39" s="58"/>
      <c r="F39" s="57"/>
      <c r="G39" s="58"/>
      <c r="H39" s="58"/>
    </row>
    <row r="40" spans="1:11" x14ac:dyDescent="0.25">
      <c r="A40" s="64" t="s">
        <v>203</v>
      </c>
      <c r="B40" s="58">
        <v>1351.97</v>
      </c>
      <c r="C40" s="58">
        <v>284.14400000000001</v>
      </c>
      <c r="D40" s="58"/>
      <c r="E40" s="58"/>
      <c r="F40" s="57"/>
      <c r="G40" s="58"/>
      <c r="H40" s="58"/>
    </row>
    <row r="41" spans="1:11" x14ac:dyDescent="0.25">
      <c r="A41" s="64" t="s">
        <v>204</v>
      </c>
      <c r="B41" s="58">
        <v>1318.45</v>
      </c>
      <c r="C41" s="58">
        <v>102.616</v>
      </c>
      <c r="D41" s="58"/>
      <c r="E41" s="58"/>
      <c r="F41" s="57"/>
      <c r="G41" s="58"/>
      <c r="H41" s="58"/>
    </row>
    <row r="42" spans="1:11" x14ac:dyDescent="0.25">
      <c r="A42" s="64" t="s">
        <v>205</v>
      </c>
      <c r="B42" s="58">
        <v>63.5672</v>
      </c>
      <c r="C42" s="58">
        <v>9.5897000000000006</v>
      </c>
      <c r="D42" s="58"/>
      <c r="E42" s="58"/>
      <c r="F42" s="57"/>
      <c r="G42" s="58"/>
      <c r="H42" s="58"/>
    </row>
    <row r="43" spans="1:11" x14ac:dyDescent="0.25">
      <c r="A43" s="64" t="s">
        <v>206</v>
      </c>
      <c r="B43" s="58">
        <v>100.03</v>
      </c>
      <c r="C43" s="58">
        <v>15.024900000000001</v>
      </c>
      <c r="D43" s="58"/>
      <c r="E43" s="58"/>
      <c r="F43" s="57"/>
      <c r="G43" s="58"/>
      <c r="H43" s="58"/>
    </row>
    <row r="44" spans="1:11" x14ac:dyDescent="0.25">
      <c r="A44" s="66" t="s">
        <v>461</v>
      </c>
      <c r="B44" s="88">
        <v>2755.67</v>
      </c>
      <c r="C44" s="88">
        <v>98.85</v>
      </c>
      <c r="D44" s="88"/>
      <c r="E44" s="88"/>
      <c r="F44" s="89"/>
      <c r="G44" s="88"/>
      <c r="H44" s="88"/>
      <c r="I44" s="77"/>
      <c r="J44" s="77"/>
      <c r="K44" s="77"/>
    </row>
    <row r="45" spans="1:11" x14ac:dyDescent="0.25">
      <c r="A45" s="64" t="s">
        <v>207</v>
      </c>
      <c r="B45" s="58">
        <v>175.21199999999999</v>
      </c>
      <c r="C45" s="58">
        <v>34.2958</v>
      </c>
      <c r="D45" s="58"/>
      <c r="E45" s="58"/>
      <c r="F45" s="57"/>
      <c r="G45" s="58"/>
      <c r="H45" s="58"/>
    </row>
    <row r="46" spans="1:11" x14ac:dyDescent="0.25">
      <c r="A46" s="64" t="s">
        <v>208</v>
      </c>
      <c r="B46" s="58">
        <v>567.06799999999998</v>
      </c>
      <c r="C46" s="58">
        <v>131.571</v>
      </c>
      <c r="D46" s="58"/>
      <c r="E46" s="58"/>
      <c r="F46" s="57"/>
      <c r="G46" s="58"/>
      <c r="H46" s="58"/>
    </row>
    <row r="47" spans="1:11" x14ac:dyDescent="0.25">
      <c r="A47" s="64" t="s">
        <v>209</v>
      </c>
      <c r="B47" s="58">
        <v>459.14800000000002</v>
      </c>
      <c r="C47" s="58">
        <v>178.49299999999999</v>
      </c>
      <c r="D47" s="58"/>
      <c r="E47" s="58"/>
      <c r="F47" s="57"/>
      <c r="G47" s="58"/>
      <c r="H47" s="58"/>
    </row>
    <row r="48" spans="1:11" x14ac:dyDescent="0.25">
      <c r="A48" s="64" t="s">
        <v>210</v>
      </c>
      <c r="B48" s="58">
        <v>24.7818</v>
      </c>
      <c r="C48" s="58">
        <v>4.8067000000000002</v>
      </c>
      <c r="D48" s="58"/>
      <c r="E48" s="74"/>
      <c r="F48" s="57"/>
      <c r="G48" s="58"/>
      <c r="H48" s="58"/>
    </row>
    <row r="49" spans="1:8" x14ac:dyDescent="0.25">
      <c r="A49" s="64" t="s">
        <v>211</v>
      </c>
      <c r="B49" s="58">
        <v>1047.6300000000001</v>
      </c>
      <c r="C49" s="58">
        <v>440.83</v>
      </c>
      <c r="D49" s="58"/>
      <c r="E49" s="87"/>
      <c r="F49" s="57"/>
      <c r="G49" s="58"/>
      <c r="H49" s="58"/>
    </row>
    <row r="50" spans="1:8" x14ac:dyDescent="0.25">
      <c r="A50" s="64" t="s">
        <v>212</v>
      </c>
      <c r="B50" s="58">
        <v>1412</v>
      </c>
      <c r="C50" s="58">
        <v>844.40800000000002</v>
      </c>
      <c r="D50" s="58"/>
      <c r="E50" s="58"/>
      <c r="F50" s="57"/>
      <c r="G50" s="58"/>
      <c r="H50" s="58"/>
    </row>
    <row r="51" spans="1:8" x14ac:dyDescent="0.25">
      <c r="A51" s="64" t="s">
        <v>213</v>
      </c>
      <c r="B51" s="58">
        <v>313.61200000000002</v>
      </c>
      <c r="C51" s="58">
        <v>104.52200000000001</v>
      </c>
      <c r="D51" s="58"/>
      <c r="E51" s="58"/>
      <c r="F51" s="57"/>
      <c r="G51" s="58"/>
      <c r="H51" s="58"/>
    </row>
    <row r="52" spans="1:8" x14ac:dyDescent="0.25">
      <c r="A52" s="64" t="s">
        <v>214</v>
      </c>
      <c r="B52" s="58">
        <v>207.078</v>
      </c>
      <c r="C52" s="58">
        <v>44.659399999999998</v>
      </c>
      <c r="D52" s="58"/>
      <c r="E52" s="58"/>
      <c r="F52" s="57"/>
      <c r="G52" s="58"/>
      <c r="H52" s="58"/>
    </row>
    <row r="53" spans="1:8" x14ac:dyDescent="0.25">
      <c r="A53" s="64" t="s">
        <v>215</v>
      </c>
      <c r="B53" s="58">
        <v>344.06400000000002</v>
      </c>
      <c r="C53" s="58">
        <v>47.900599999999997</v>
      </c>
      <c r="D53" s="58"/>
      <c r="E53" s="58"/>
      <c r="F53" s="57"/>
      <c r="G53" s="58"/>
      <c r="H53" s="58"/>
    </row>
    <row r="54" spans="1:8" x14ac:dyDescent="0.25">
      <c r="A54" s="64" t="s">
        <v>216</v>
      </c>
      <c r="B54" s="58">
        <v>390.63099999999997</v>
      </c>
      <c r="C54" s="58">
        <v>93.646600000000007</v>
      </c>
      <c r="D54" s="58"/>
      <c r="E54" s="58"/>
      <c r="F54" s="57"/>
      <c r="G54" s="58"/>
      <c r="H54" s="58"/>
    </row>
    <row r="55" spans="1:8" x14ac:dyDescent="0.25">
      <c r="A55" s="64" t="s">
        <v>217</v>
      </c>
      <c r="B55" s="58">
        <v>1726.79</v>
      </c>
      <c r="C55" s="58">
        <v>605.06700000000001</v>
      </c>
      <c r="D55" s="58"/>
      <c r="E55" s="58"/>
      <c r="F55" s="57"/>
      <c r="G55" s="58"/>
      <c r="H55" s="58"/>
    </row>
    <row r="56" spans="1:8" x14ac:dyDescent="0.25">
      <c r="A56" s="64" t="s">
        <v>218</v>
      </c>
      <c r="B56" s="58">
        <v>1007.19</v>
      </c>
      <c r="C56" s="58">
        <v>289.90600000000001</v>
      </c>
      <c r="D56" s="58"/>
      <c r="E56" s="58"/>
      <c r="F56" s="57"/>
      <c r="G56" s="58"/>
      <c r="H56" s="58"/>
    </row>
    <row r="57" spans="1:8" x14ac:dyDescent="0.25">
      <c r="A57" s="64" t="s">
        <v>219</v>
      </c>
      <c r="B57" s="58">
        <v>585.92700000000002</v>
      </c>
      <c r="C57" s="58">
        <v>158.87100000000001</v>
      </c>
      <c r="D57" s="58"/>
      <c r="E57" s="58"/>
      <c r="F57" s="57"/>
      <c r="G57" s="58"/>
      <c r="H57" s="58"/>
    </row>
    <row r="58" spans="1:8" x14ac:dyDescent="0.25">
      <c r="A58" s="64" t="s">
        <v>220</v>
      </c>
      <c r="B58" s="58">
        <v>3621.64</v>
      </c>
      <c r="C58" s="58">
        <v>1089.24</v>
      </c>
      <c r="D58" s="58"/>
      <c r="E58" s="58"/>
      <c r="F58" s="57"/>
      <c r="G58" s="58"/>
      <c r="H58" s="58"/>
    </row>
    <row r="59" spans="1:8" x14ac:dyDescent="0.25">
      <c r="A59" s="64" t="s">
        <v>221</v>
      </c>
      <c r="B59" s="58">
        <v>1238.3699999999999</v>
      </c>
      <c r="C59" s="58">
        <v>585.25300000000004</v>
      </c>
      <c r="D59" s="58"/>
      <c r="E59" s="58"/>
      <c r="F59" s="57"/>
      <c r="G59" s="58"/>
      <c r="H59" s="58"/>
    </row>
    <row r="60" spans="1:8" x14ac:dyDescent="0.25">
      <c r="A60" s="64" t="s">
        <v>222</v>
      </c>
      <c r="B60" s="58">
        <v>1471</v>
      </c>
      <c r="C60" s="58">
        <v>700.22400000000005</v>
      </c>
      <c r="D60" s="58"/>
      <c r="E60" s="58"/>
      <c r="F60" s="57"/>
      <c r="G60" s="58"/>
      <c r="H60" s="58"/>
    </row>
    <row r="61" spans="1:8" x14ac:dyDescent="0.25">
      <c r="A61" s="64" t="s">
        <v>223</v>
      </c>
      <c r="B61" s="58">
        <v>1741.67</v>
      </c>
      <c r="C61" s="58">
        <v>1034.1500000000001</v>
      </c>
      <c r="D61" s="58"/>
      <c r="E61" s="58"/>
      <c r="F61" s="57"/>
      <c r="G61" s="58"/>
      <c r="H61" s="58"/>
    </row>
    <row r="62" spans="1:8" x14ac:dyDescent="0.25">
      <c r="A62" s="64" t="s">
        <v>224</v>
      </c>
      <c r="B62" s="58">
        <v>1357.6</v>
      </c>
      <c r="C62" s="58">
        <v>274.91899999999998</v>
      </c>
      <c r="D62" s="58"/>
      <c r="E62" s="58"/>
      <c r="F62" s="57"/>
      <c r="G62" s="58"/>
      <c r="H62" s="58"/>
    </row>
    <row r="63" spans="1:8" x14ac:dyDescent="0.25">
      <c r="A63" s="64" t="s">
        <v>225</v>
      </c>
      <c r="B63" s="58">
        <v>557.81399999999996</v>
      </c>
      <c r="C63" s="58">
        <v>268.65899999999999</v>
      </c>
      <c r="D63" s="58"/>
      <c r="E63" s="58"/>
      <c r="F63" s="57"/>
      <c r="G63" s="58"/>
      <c r="H63" s="58"/>
    </row>
    <row r="64" spans="1:8" x14ac:dyDescent="0.25">
      <c r="A64" s="64" t="s">
        <v>226</v>
      </c>
      <c r="B64" s="58">
        <v>44.570399999999999</v>
      </c>
      <c r="C64" s="58">
        <v>10.637700000000001</v>
      </c>
      <c r="D64" s="58"/>
      <c r="E64" s="58"/>
      <c r="F64" s="57"/>
      <c r="G64" s="58"/>
      <c r="H64" s="58"/>
    </row>
    <row r="65" spans="1:8" x14ac:dyDescent="0.25">
      <c r="A65" s="64" t="s">
        <v>227</v>
      </c>
      <c r="B65" s="58">
        <v>848.49800000000005</v>
      </c>
      <c r="C65" s="58">
        <v>206.64099999999999</v>
      </c>
      <c r="D65" s="58"/>
      <c r="E65" s="58"/>
      <c r="F65" s="57"/>
      <c r="G65" s="58"/>
      <c r="H65" s="58"/>
    </row>
    <row r="66" spans="1:8" x14ac:dyDescent="0.25">
      <c r="A66" s="64" t="s">
        <v>228</v>
      </c>
      <c r="B66" s="58">
        <v>661.601</v>
      </c>
      <c r="C66" s="58">
        <v>147.34899999999999</v>
      </c>
      <c r="D66" s="58"/>
      <c r="E66" s="58"/>
      <c r="F66" s="57"/>
      <c r="G66" s="58"/>
      <c r="H66" s="58"/>
    </row>
    <row r="67" spans="1:8" x14ac:dyDescent="0.25">
      <c r="A67" s="64" t="s">
        <v>229</v>
      </c>
      <c r="B67" s="58">
        <v>818.98099999999999</v>
      </c>
      <c r="C67" s="58">
        <v>325.88299999999998</v>
      </c>
      <c r="D67" s="58"/>
      <c r="E67" s="58"/>
      <c r="F67" s="57"/>
      <c r="G67" s="58"/>
      <c r="H67" s="58"/>
    </row>
    <row r="68" spans="1:8" x14ac:dyDescent="0.25">
      <c r="A68" s="64" t="s">
        <v>230</v>
      </c>
      <c r="B68" s="58">
        <v>1712.15</v>
      </c>
      <c r="C68" s="58">
        <v>836.01</v>
      </c>
      <c r="D68" s="58"/>
      <c r="E68" s="58"/>
      <c r="F68" s="57"/>
      <c r="G68" s="58"/>
      <c r="H68" s="58"/>
    </row>
    <row r="69" spans="1:8" x14ac:dyDescent="0.25">
      <c r="A69" s="64" t="s">
        <v>231</v>
      </c>
      <c r="B69" s="58">
        <v>94.348799999999997</v>
      </c>
      <c r="C69" s="58">
        <v>56.717399999999998</v>
      </c>
      <c r="D69" s="58"/>
      <c r="E69" s="58"/>
      <c r="F69" s="57"/>
      <c r="G69" s="58"/>
      <c r="H69" s="58"/>
    </row>
    <row r="70" spans="1:8" x14ac:dyDescent="0.25">
      <c r="A70" s="64" t="s">
        <v>232</v>
      </c>
      <c r="B70" s="58">
        <v>667.85400000000004</v>
      </c>
      <c r="C70" s="58">
        <v>364.74299999999999</v>
      </c>
      <c r="D70" s="58"/>
      <c r="E70" s="58"/>
      <c r="F70" s="57"/>
      <c r="G70" s="58"/>
      <c r="H70" s="58"/>
    </row>
    <row r="71" spans="1:8" x14ac:dyDescent="0.25">
      <c r="A71" s="64" t="s">
        <v>233</v>
      </c>
      <c r="B71" s="58">
        <v>1277</v>
      </c>
      <c r="C71" s="58">
        <v>692.03899999999999</v>
      </c>
      <c r="D71" s="58"/>
      <c r="E71" s="58"/>
      <c r="F71" s="57"/>
      <c r="G71" s="58"/>
      <c r="H71" s="58"/>
    </row>
    <row r="72" spans="1:8" x14ac:dyDescent="0.25">
      <c r="A72" s="64" t="s">
        <v>234</v>
      </c>
      <c r="B72" s="58">
        <v>1078.01</v>
      </c>
      <c r="C72" s="58">
        <v>519.15300000000002</v>
      </c>
      <c r="D72" s="58"/>
      <c r="E72" s="58"/>
      <c r="F72" s="57"/>
      <c r="G72" s="58"/>
      <c r="H72" s="58"/>
    </row>
    <row r="73" spans="1:8" x14ac:dyDescent="0.25">
      <c r="A73" s="64" t="s">
        <v>235</v>
      </c>
      <c r="B73" s="58">
        <v>1999.97</v>
      </c>
      <c r="C73" s="58">
        <v>1127.82</v>
      </c>
      <c r="D73" s="58"/>
      <c r="E73" s="58"/>
      <c r="F73" s="57"/>
      <c r="G73" s="58"/>
      <c r="H73" s="58"/>
    </row>
    <row r="74" spans="1:8" x14ac:dyDescent="0.25">
      <c r="A74" s="64" t="s">
        <v>236</v>
      </c>
      <c r="B74" s="58">
        <v>1871</v>
      </c>
      <c r="C74" s="58">
        <v>1150.45</v>
      </c>
      <c r="D74" s="58"/>
      <c r="E74" s="58"/>
      <c r="F74" s="57"/>
      <c r="G74" s="58"/>
      <c r="H74" s="58"/>
    </row>
    <row r="75" spans="1:8" x14ac:dyDescent="0.25">
      <c r="A75" s="64" t="s">
        <v>237</v>
      </c>
      <c r="B75" s="58">
        <v>1845</v>
      </c>
      <c r="C75" s="58">
        <v>1019.74</v>
      </c>
      <c r="D75" s="58"/>
      <c r="E75" s="58"/>
      <c r="F75" s="57"/>
      <c r="G75" s="58"/>
      <c r="H75" s="58"/>
    </row>
    <row r="76" spans="1:8" x14ac:dyDescent="0.25">
      <c r="A76" s="64" t="s">
        <v>238</v>
      </c>
      <c r="B76" s="58">
        <v>1522</v>
      </c>
      <c r="C76" s="58">
        <v>745.78</v>
      </c>
      <c r="D76" s="58"/>
      <c r="E76" s="58"/>
      <c r="F76" s="57"/>
      <c r="G76" s="58"/>
      <c r="H76" s="58"/>
    </row>
    <row r="77" spans="1:8" x14ac:dyDescent="0.25">
      <c r="A77" s="64" t="s">
        <v>239</v>
      </c>
      <c r="B77" s="58">
        <v>1368</v>
      </c>
      <c r="C77" s="58">
        <v>834.48299999999995</v>
      </c>
      <c r="D77" s="58"/>
      <c r="E77" s="58"/>
      <c r="F77" s="57"/>
      <c r="G77" s="58"/>
      <c r="H77" s="58"/>
    </row>
    <row r="78" spans="1:8" x14ac:dyDescent="0.25">
      <c r="A78" s="64" t="s">
        <v>240</v>
      </c>
      <c r="B78" s="58">
        <v>1994.82</v>
      </c>
      <c r="C78" s="58">
        <v>309.233</v>
      </c>
      <c r="D78" s="58"/>
      <c r="E78" s="58"/>
      <c r="F78" s="57"/>
      <c r="G78" s="58"/>
      <c r="H78" s="58"/>
    </row>
    <row r="79" spans="1:8" x14ac:dyDescent="0.25">
      <c r="A79" s="64" t="s">
        <v>241</v>
      </c>
      <c r="B79" s="58">
        <v>1875.61</v>
      </c>
      <c r="C79" s="58">
        <v>569.27700000000004</v>
      </c>
      <c r="D79" s="58"/>
      <c r="E79" s="58"/>
      <c r="F79" s="57"/>
      <c r="G79" s="58"/>
      <c r="H79" s="58"/>
    </row>
    <row r="80" spans="1:8" x14ac:dyDescent="0.25">
      <c r="A80" s="64" t="s">
        <v>242</v>
      </c>
      <c r="B80" s="58">
        <v>1454</v>
      </c>
      <c r="C80" s="58">
        <v>301.779</v>
      </c>
      <c r="D80" s="58"/>
      <c r="E80" s="58"/>
      <c r="F80" s="57"/>
      <c r="G80" s="58"/>
      <c r="H80" s="58"/>
    </row>
    <row r="81" spans="1:8" x14ac:dyDescent="0.25">
      <c r="A81" s="64" t="s">
        <v>243</v>
      </c>
      <c r="B81" s="58">
        <v>1507.94</v>
      </c>
      <c r="C81" s="58">
        <v>418.28199999999998</v>
      </c>
      <c r="D81" s="58"/>
      <c r="E81" s="58"/>
      <c r="F81" s="57"/>
      <c r="G81" s="58"/>
      <c r="H81" s="58"/>
    </row>
    <row r="82" spans="1:8" x14ac:dyDescent="0.25">
      <c r="A82" s="64" t="s">
        <v>244</v>
      </c>
      <c r="B82" s="58">
        <v>2567</v>
      </c>
      <c r="C82" s="58">
        <v>1082.8499999999999</v>
      </c>
      <c r="D82" s="58"/>
      <c r="E82" s="58"/>
      <c r="F82" s="57"/>
      <c r="G82" s="58"/>
      <c r="H82" s="58"/>
    </row>
    <row r="83" spans="1:8" x14ac:dyDescent="0.25">
      <c r="A83" s="64" t="s">
        <v>245</v>
      </c>
      <c r="B83" s="58">
        <v>1583</v>
      </c>
      <c r="C83" s="58">
        <v>399.85399999999998</v>
      </c>
      <c r="D83" s="58"/>
      <c r="E83" s="58"/>
      <c r="F83" s="57"/>
      <c r="G83" s="58"/>
      <c r="H83" s="58"/>
    </row>
    <row r="84" spans="1:8" x14ac:dyDescent="0.25">
      <c r="A84" s="64" t="s">
        <v>246</v>
      </c>
      <c r="B84" s="58">
        <v>2112</v>
      </c>
      <c r="C84" s="58">
        <v>883.63199999999995</v>
      </c>
      <c r="D84" s="58"/>
      <c r="E84" s="58"/>
      <c r="F84" s="57"/>
      <c r="G84" s="58"/>
      <c r="H84" s="58"/>
    </row>
    <row r="85" spans="1:8" x14ac:dyDescent="0.25">
      <c r="A85" s="64" t="s">
        <v>247</v>
      </c>
      <c r="B85" s="58">
        <v>1063</v>
      </c>
      <c r="C85" s="58">
        <v>204</v>
      </c>
      <c r="D85" s="58"/>
      <c r="E85" s="58"/>
      <c r="F85" s="57"/>
      <c r="G85" s="58"/>
      <c r="H85" s="58"/>
    </row>
    <row r="86" spans="1:8" x14ac:dyDescent="0.25">
      <c r="A86" s="64" t="s">
        <v>248</v>
      </c>
      <c r="B86" s="58">
        <v>1715</v>
      </c>
      <c r="C86" s="58">
        <v>309.18799999999999</v>
      </c>
      <c r="D86" s="58"/>
      <c r="E86" s="58"/>
      <c r="F86" s="57"/>
      <c r="G86" s="58"/>
      <c r="H86" s="58"/>
    </row>
    <row r="87" spans="1:8" x14ac:dyDescent="0.25">
      <c r="A87" s="64" t="s">
        <v>249</v>
      </c>
      <c r="B87" s="58">
        <v>1705</v>
      </c>
      <c r="C87" s="58">
        <v>880.89</v>
      </c>
      <c r="D87" s="58"/>
      <c r="E87" s="58"/>
      <c r="F87" s="57"/>
      <c r="G87" s="58"/>
      <c r="H87" s="58"/>
    </row>
    <row r="88" spans="1:8" x14ac:dyDescent="0.25">
      <c r="A88" s="64" t="s">
        <v>250</v>
      </c>
      <c r="B88" s="58">
        <v>1498</v>
      </c>
      <c r="C88" s="58">
        <v>388.15</v>
      </c>
      <c r="D88" s="58"/>
      <c r="E88" s="58"/>
      <c r="F88" s="57"/>
      <c r="G88" s="58"/>
      <c r="H88" s="58"/>
    </row>
    <row r="89" spans="1:8" x14ac:dyDescent="0.25">
      <c r="A89" s="64" t="s">
        <v>251</v>
      </c>
      <c r="B89" s="58">
        <v>1094.82</v>
      </c>
      <c r="C89" s="58">
        <v>219.227</v>
      </c>
      <c r="D89" s="58"/>
      <c r="E89" s="58"/>
      <c r="F89" s="57"/>
      <c r="G89" s="58"/>
      <c r="H89" s="58"/>
    </row>
    <row r="90" spans="1:8" x14ac:dyDescent="0.25">
      <c r="A90" s="64" t="s">
        <v>252</v>
      </c>
      <c r="B90" s="58">
        <v>1308</v>
      </c>
      <c r="C90" s="58">
        <v>382.78</v>
      </c>
      <c r="D90" s="58"/>
      <c r="E90" s="58"/>
      <c r="F90" s="57"/>
      <c r="G90" s="58"/>
      <c r="H90" s="58"/>
    </row>
    <row r="91" spans="1:8" x14ac:dyDescent="0.25">
      <c r="A91" s="64" t="s">
        <v>253</v>
      </c>
      <c r="B91" s="58">
        <v>2226</v>
      </c>
      <c r="C91" s="58">
        <v>1003.08</v>
      </c>
      <c r="D91" s="58"/>
      <c r="E91" s="58"/>
      <c r="F91" s="57"/>
      <c r="G91" s="58"/>
      <c r="H91" s="58"/>
    </row>
    <row r="92" spans="1:8" x14ac:dyDescent="0.25">
      <c r="A92" s="64" t="s">
        <v>254</v>
      </c>
      <c r="B92" s="58">
        <v>2147.2199999999998</v>
      </c>
      <c r="C92" s="58">
        <v>382.971</v>
      </c>
      <c r="D92" s="58"/>
      <c r="E92" s="58"/>
      <c r="F92" s="57"/>
      <c r="G92" s="58"/>
      <c r="H92" s="58"/>
    </row>
    <row r="93" spans="1:8" x14ac:dyDescent="0.25">
      <c r="A93" s="64" t="s">
        <v>255</v>
      </c>
      <c r="B93" s="58">
        <v>2400</v>
      </c>
      <c r="C93" s="58">
        <v>765.22400000000005</v>
      </c>
      <c r="D93" s="58"/>
      <c r="E93" s="58"/>
      <c r="F93" s="57"/>
      <c r="G93" s="58"/>
      <c r="H93" s="58"/>
    </row>
    <row r="94" spans="1:8" x14ac:dyDescent="0.25">
      <c r="A94" s="64" t="s">
        <v>256</v>
      </c>
      <c r="B94" s="58">
        <v>3096</v>
      </c>
      <c r="C94" s="58">
        <v>462.18700000000001</v>
      </c>
      <c r="D94" s="58"/>
      <c r="E94" s="58"/>
      <c r="F94" s="57"/>
      <c r="G94" s="58"/>
      <c r="H94" s="58"/>
    </row>
    <row r="95" spans="1:8" x14ac:dyDescent="0.25">
      <c r="A95" s="64" t="s">
        <v>257</v>
      </c>
      <c r="B95" s="58">
        <v>2582</v>
      </c>
      <c r="C95" s="58">
        <v>406.892</v>
      </c>
      <c r="D95" s="58"/>
      <c r="E95" s="58"/>
      <c r="F95" s="57"/>
      <c r="G95" s="58"/>
      <c r="H95" s="58"/>
    </row>
    <row r="96" spans="1:8" x14ac:dyDescent="0.25">
      <c r="A96" s="64" t="s">
        <v>258</v>
      </c>
      <c r="B96" s="58">
        <v>2829</v>
      </c>
      <c r="C96" s="58">
        <v>647.74400000000003</v>
      </c>
      <c r="D96" s="58"/>
      <c r="E96" s="58"/>
      <c r="F96" s="57"/>
      <c r="G96" s="58"/>
      <c r="H96" s="58"/>
    </row>
    <row r="97" spans="1:8" x14ac:dyDescent="0.25">
      <c r="A97" s="64" t="s">
        <v>259</v>
      </c>
      <c r="B97" s="58">
        <v>1725</v>
      </c>
      <c r="C97" s="58">
        <v>286.22300000000001</v>
      </c>
      <c r="D97" s="58"/>
      <c r="E97" s="58"/>
      <c r="F97" s="57"/>
      <c r="G97" s="58"/>
      <c r="H97" s="58"/>
    </row>
    <row r="98" spans="1:8" x14ac:dyDescent="0.25">
      <c r="A98" s="64" t="s">
        <v>260</v>
      </c>
      <c r="B98" s="58">
        <v>3132</v>
      </c>
      <c r="C98" s="58">
        <v>409.11399999999998</v>
      </c>
      <c r="D98" s="58"/>
      <c r="E98" s="58"/>
      <c r="F98" s="57"/>
      <c r="G98" s="58"/>
      <c r="H98" s="58"/>
    </row>
    <row r="99" spans="1:8" x14ac:dyDescent="0.25">
      <c r="A99" s="64" t="s">
        <v>261</v>
      </c>
      <c r="B99" s="58">
        <v>1273</v>
      </c>
      <c r="C99" s="58">
        <v>171.482</v>
      </c>
      <c r="D99" s="58"/>
      <c r="E99" s="58"/>
      <c r="F99" s="57"/>
      <c r="G99" s="58"/>
      <c r="H99" s="58"/>
    </row>
    <row r="100" spans="1:8" x14ac:dyDescent="0.25">
      <c r="A100" s="64" t="s">
        <v>262</v>
      </c>
      <c r="B100" s="58">
        <v>2825</v>
      </c>
      <c r="C100" s="58">
        <v>676.18799999999999</v>
      </c>
      <c r="D100" s="58"/>
      <c r="E100" s="58"/>
      <c r="F100" s="57"/>
      <c r="G100" s="58"/>
      <c r="H100" s="58"/>
    </row>
    <row r="101" spans="1:8" x14ac:dyDescent="0.25">
      <c r="A101" s="64" t="s">
        <v>263</v>
      </c>
      <c r="B101" s="58">
        <v>2450</v>
      </c>
      <c r="C101" s="58">
        <v>172.447</v>
      </c>
      <c r="D101" s="58"/>
      <c r="E101" s="58"/>
      <c r="F101" s="57"/>
      <c r="G101" s="58"/>
      <c r="H101" s="58"/>
    </row>
    <row r="102" spans="1:8" x14ac:dyDescent="0.25">
      <c r="A102" s="64" t="s">
        <v>264</v>
      </c>
      <c r="B102" s="58">
        <v>1552.68</v>
      </c>
      <c r="C102" s="58">
        <v>335.04599999999999</v>
      </c>
      <c r="D102" s="58"/>
      <c r="E102" s="58"/>
      <c r="F102" s="57"/>
      <c r="G102" s="58"/>
      <c r="H102" s="58"/>
    </row>
    <row r="103" spans="1:8" x14ac:dyDescent="0.25">
      <c r="A103" s="64" t="s">
        <v>265</v>
      </c>
      <c r="B103" s="58">
        <v>1057</v>
      </c>
      <c r="C103" s="58">
        <v>165.298</v>
      </c>
      <c r="D103" s="58"/>
      <c r="E103" s="58"/>
      <c r="F103" s="57"/>
      <c r="G103" s="58"/>
      <c r="H103" s="58"/>
    </row>
    <row r="104" spans="1:8" x14ac:dyDescent="0.25">
      <c r="A104" s="64" t="s">
        <v>266</v>
      </c>
      <c r="B104" s="58">
        <v>2520</v>
      </c>
      <c r="C104" s="58">
        <v>399.48399999999998</v>
      </c>
      <c r="D104" s="58"/>
      <c r="E104" s="58"/>
      <c r="F104" s="57"/>
      <c r="G104" s="58"/>
      <c r="H104" s="58"/>
    </row>
    <row r="105" spans="1:8" x14ac:dyDescent="0.25">
      <c r="A105" s="64" t="s">
        <v>267</v>
      </c>
      <c r="B105" s="58">
        <v>1735</v>
      </c>
      <c r="C105" s="58">
        <v>383.04</v>
      </c>
      <c r="D105" s="58"/>
      <c r="E105" s="58"/>
      <c r="F105" s="57"/>
      <c r="G105" s="58"/>
      <c r="H105" s="58"/>
    </row>
    <row r="106" spans="1:8" x14ac:dyDescent="0.25">
      <c r="A106" s="64" t="s">
        <v>268</v>
      </c>
      <c r="B106" s="58">
        <v>2308</v>
      </c>
      <c r="C106" s="58">
        <v>482.70600000000002</v>
      </c>
      <c r="D106" s="58"/>
      <c r="E106" s="58"/>
      <c r="F106" s="57"/>
      <c r="G106" s="58"/>
      <c r="H106" s="58"/>
    </row>
    <row r="107" spans="1:8" x14ac:dyDescent="0.25">
      <c r="A107" s="64" t="s">
        <v>269</v>
      </c>
      <c r="B107" s="58">
        <v>2148</v>
      </c>
      <c r="C107" s="58">
        <v>335.74200000000002</v>
      </c>
      <c r="D107" s="58"/>
      <c r="E107" s="58"/>
      <c r="F107" s="57"/>
      <c r="G107" s="58"/>
      <c r="H107" s="58"/>
    </row>
    <row r="108" spans="1:8" x14ac:dyDescent="0.25">
      <c r="A108" s="64" t="s">
        <v>270</v>
      </c>
      <c r="B108" s="58">
        <v>1711</v>
      </c>
      <c r="C108" s="58">
        <v>591.33500000000004</v>
      </c>
      <c r="D108" s="58"/>
      <c r="E108" s="58"/>
      <c r="F108" s="57"/>
      <c r="G108" s="58"/>
      <c r="H108" s="58"/>
    </row>
    <row r="109" spans="1:8" x14ac:dyDescent="0.25">
      <c r="A109" s="64" t="s">
        <v>271</v>
      </c>
      <c r="B109" s="58">
        <v>2229</v>
      </c>
      <c r="C109" s="58">
        <v>515.81600000000003</v>
      </c>
      <c r="D109" s="58"/>
      <c r="E109" s="58"/>
      <c r="F109" s="57"/>
      <c r="G109" s="58"/>
      <c r="H109" s="58"/>
    </row>
    <row r="110" spans="1:8" x14ac:dyDescent="0.25">
      <c r="A110" s="64" t="s">
        <v>272</v>
      </c>
      <c r="B110" s="58">
        <v>1590.95</v>
      </c>
      <c r="C110" s="58">
        <v>331.39499999999998</v>
      </c>
      <c r="D110" s="58"/>
      <c r="E110" s="58"/>
      <c r="F110" s="57"/>
      <c r="G110" s="58"/>
      <c r="H110" s="58"/>
    </row>
    <row r="111" spans="1:8" x14ac:dyDescent="0.25">
      <c r="A111" s="64" t="s">
        <v>273</v>
      </c>
      <c r="B111" s="58">
        <v>103.95</v>
      </c>
      <c r="C111" s="58">
        <v>23.445</v>
      </c>
      <c r="D111" s="58"/>
      <c r="E111" s="58"/>
      <c r="F111" s="57"/>
      <c r="G111" s="58"/>
      <c r="H111" s="58"/>
    </row>
    <row r="112" spans="1:8" x14ac:dyDescent="0.25">
      <c r="A112" s="64" t="s">
        <v>274</v>
      </c>
      <c r="B112" s="58">
        <v>1747.83</v>
      </c>
      <c r="C112" s="58">
        <v>302.61099999999999</v>
      </c>
      <c r="D112" s="58"/>
      <c r="E112" s="58"/>
      <c r="F112" s="57"/>
      <c r="G112" s="58"/>
      <c r="H112" s="58"/>
    </row>
    <row r="113" spans="1:8" x14ac:dyDescent="0.25">
      <c r="A113" s="64" t="s">
        <v>275</v>
      </c>
      <c r="B113" s="58">
        <v>45.619</v>
      </c>
      <c r="C113" s="58">
        <v>16.9785</v>
      </c>
      <c r="D113" s="58"/>
      <c r="E113" s="58"/>
      <c r="F113" s="57"/>
      <c r="G113" s="58"/>
      <c r="H113" s="58"/>
    </row>
    <row r="114" spans="1:8" x14ac:dyDescent="0.25">
      <c r="A114" s="64" t="s">
        <v>276</v>
      </c>
      <c r="B114" s="58">
        <v>3014</v>
      </c>
      <c r="C114" s="58">
        <v>1148.67</v>
      </c>
      <c r="D114" s="58"/>
      <c r="E114" s="58"/>
      <c r="F114" s="57"/>
      <c r="G114" s="58"/>
      <c r="H114" s="58"/>
    </row>
    <row r="115" spans="1:8" x14ac:dyDescent="0.25">
      <c r="A115" s="64" t="s">
        <v>277</v>
      </c>
      <c r="B115" s="58">
        <v>2550.62</v>
      </c>
      <c r="C115" s="58">
        <v>1037.1500000000001</v>
      </c>
      <c r="D115" s="58"/>
      <c r="E115" s="58"/>
      <c r="F115" s="57"/>
      <c r="G115" s="58"/>
      <c r="H115" s="58"/>
    </row>
    <row r="116" spans="1:8" x14ac:dyDescent="0.25">
      <c r="A116" s="64" t="s">
        <v>278</v>
      </c>
      <c r="B116" s="58">
        <v>531.78800000000001</v>
      </c>
      <c r="C116" s="58">
        <v>348.28300000000002</v>
      </c>
      <c r="D116" s="58"/>
      <c r="E116" s="58"/>
      <c r="F116" s="57"/>
      <c r="G116" s="58"/>
      <c r="H116" s="58"/>
    </row>
    <row r="117" spans="1:8" x14ac:dyDescent="0.25">
      <c r="A117" s="64" t="s">
        <v>279</v>
      </c>
      <c r="B117" s="58">
        <v>847.76599999999996</v>
      </c>
      <c r="C117" s="58">
        <v>575.21400000000006</v>
      </c>
      <c r="D117" s="58"/>
      <c r="E117" s="58"/>
      <c r="F117" s="57"/>
      <c r="G117" s="58"/>
      <c r="H117" s="58"/>
    </row>
    <row r="118" spans="1:8" x14ac:dyDescent="0.25">
      <c r="A118" s="64" t="s">
        <v>280</v>
      </c>
      <c r="B118" s="58">
        <v>414</v>
      </c>
      <c r="C118" s="58">
        <v>175.29599999999999</v>
      </c>
      <c r="D118" s="58"/>
      <c r="E118" s="58"/>
      <c r="F118" s="57"/>
      <c r="G118" s="58"/>
      <c r="H118" s="58"/>
    </row>
    <row r="119" spans="1:8" x14ac:dyDescent="0.25">
      <c r="A119" s="64" t="s">
        <v>281</v>
      </c>
      <c r="B119" s="58">
        <v>480.88</v>
      </c>
      <c r="C119" s="58">
        <v>233.626</v>
      </c>
      <c r="D119" s="58"/>
      <c r="E119" s="58"/>
      <c r="F119" s="57"/>
      <c r="G119" s="58"/>
      <c r="H119" s="58"/>
    </row>
    <row r="120" spans="1:8" x14ac:dyDescent="0.25">
      <c r="A120" s="64" t="s">
        <v>282</v>
      </c>
      <c r="B120" s="58">
        <v>1070</v>
      </c>
      <c r="C120" s="58">
        <v>701.59299999999996</v>
      </c>
      <c r="D120" s="58"/>
      <c r="E120" s="58"/>
      <c r="F120" s="57"/>
      <c r="G120" s="58"/>
      <c r="H120" s="58"/>
    </row>
    <row r="121" spans="1:8" x14ac:dyDescent="0.25">
      <c r="A121" s="64" t="s">
        <v>283</v>
      </c>
      <c r="B121" s="58">
        <v>1126</v>
      </c>
      <c r="C121" s="58">
        <v>469.85500000000002</v>
      </c>
      <c r="D121" s="58"/>
      <c r="E121" s="58"/>
      <c r="F121" s="57"/>
      <c r="G121" s="58"/>
      <c r="H121" s="58"/>
    </row>
    <row r="122" spans="1:8" x14ac:dyDescent="0.25">
      <c r="A122" s="64" t="s">
        <v>284</v>
      </c>
      <c r="B122" s="58">
        <v>726</v>
      </c>
      <c r="C122" s="58">
        <v>240.779</v>
      </c>
      <c r="D122" s="58"/>
      <c r="E122" s="58"/>
      <c r="F122" s="57"/>
      <c r="G122" s="58"/>
      <c r="H122" s="58"/>
    </row>
    <row r="123" spans="1:8" x14ac:dyDescent="0.25">
      <c r="A123" s="64" t="s">
        <v>285</v>
      </c>
      <c r="B123" s="58">
        <v>332.18599999999998</v>
      </c>
      <c r="C123" s="58">
        <v>160.63999999999999</v>
      </c>
      <c r="D123" s="58"/>
      <c r="E123" s="58"/>
      <c r="F123" s="57"/>
      <c r="G123" s="58"/>
      <c r="H123" s="58"/>
    </row>
    <row r="124" spans="1:8" x14ac:dyDescent="0.25">
      <c r="A124" s="64" t="s">
        <v>286</v>
      </c>
      <c r="B124" s="58">
        <v>561.12699999999995</v>
      </c>
      <c r="C124" s="58">
        <v>283.01</v>
      </c>
      <c r="D124" s="58"/>
      <c r="E124" s="58"/>
      <c r="F124" s="57"/>
      <c r="G124" s="58"/>
      <c r="H124" s="58"/>
    </row>
    <row r="125" spans="1:8" x14ac:dyDescent="0.25">
      <c r="A125" s="64" t="s">
        <v>287</v>
      </c>
      <c r="B125" s="58">
        <v>294.80700000000002</v>
      </c>
      <c r="C125" s="58">
        <v>173.51300000000001</v>
      </c>
      <c r="D125" s="58"/>
      <c r="E125" s="58"/>
      <c r="F125" s="57"/>
      <c r="G125" s="58"/>
      <c r="H125" s="58"/>
    </row>
    <row r="126" spans="1:8" x14ac:dyDescent="0.25">
      <c r="A126" s="64" t="s">
        <v>288</v>
      </c>
      <c r="B126" s="58">
        <v>397.245</v>
      </c>
      <c r="C126" s="58">
        <v>128.22900000000001</v>
      </c>
      <c r="D126" s="58"/>
      <c r="E126" s="58"/>
      <c r="F126" s="57"/>
      <c r="G126" s="58"/>
      <c r="H126" s="58"/>
    </row>
    <row r="127" spans="1:8" x14ac:dyDescent="0.25">
      <c r="A127" s="64" t="s">
        <v>289</v>
      </c>
      <c r="B127" s="58">
        <v>1491</v>
      </c>
      <c r="C127" s="58">
        <v>825.81600000000003</v>
      </c>
      <c r="D127" s="58"/>
      <c r="E127" s="58"/>
      <c r="F127" s="57"/>
      <c r="G127" s="58"/>
      <c r="H127" s="58"/>
    </row>
    <row r="128" spans="1:8" x14ac:dyDescent="0.25">
      <c r="A128" s="64" t="s">
        <v>290</v>
      </c>
      <c r="B128" s="58">
        <v>1076.31</v>
      </c>
      <c r="C128" s="58">
        <v>655.19200000000001</v>
      </c>
      <c r="D128" s="58"/>
      <c r="E128" s="58"/>
      <c r="F128" s="57"/>
      <c r="G128" s="58"/>
      <c r="H128" s="58"/>
    </row>
    <row r="129" spans="1:8" x14ac:dyDescent="0.25">
      <c r="A129" s="64" t="s">
        <v>291</v>
      </c>
      <c r="B129" s="58">
        <v>912</v>
      </c>
      <c r="C129" s="58">
        <v>447.66800000000001</v>
      </c>
      <c r="D129" s="58"/>
      <c r="E129" s="58"/>
      <c r="F129" s="57"/>
      <c r="G129" s="58"/>
      <c r="H129" s="58"/>
    </row>
    <row r="130" spans="1:8" x14ac:dyDescent="0.25">
      <c r="A130" s="64" t="s">
        <v>292</v>
      </c>
      <c r="B130" s="58">
        <v>2001</v>
      </c>
      <c r="C130" s="58">
        <v>779.55899999999997</v>
      </c>
      <c r="D130" s="58"/>
      <c r="E130" s="58"/>
      <c r="F130" s="57"/>
      <c r="G130" s="58"/>
      <c r="H130" s="58"/>
    </row>
    <row r="131" spans="1:8" x14ac:dyDescent="0.25">
      <c r="A131" s="64" t="s">
        <v>293</v>
      </c>
      <c r="B131" s="58">
        <v>1460</v>
      </c>
      <c r="C131" s="58">
        <v>776.66800000000001</v>
      </c>
      <c r="D131" s="58"/>
      <c r="E131" s="58"/>
      <c r="F131" s="57"/>
      <c r="G131" s="58"/>
      <c r="H131" s="58"/>
    </row>
    <row r="132" spans="1:8" x14ac:dyDescent="0.25">
      <c r="A132" s="64" t="s">
        <v>294</v>
      </c>
      <c r="B132" s="58">
        <v>2003</v>
      </c>
      <c r="C132" s="58">
        <v>740.74300000000005</v>
      </c>
      <c r="D132" s="58"/>
      <c r="E132" s="58"/>
      <c r="F132" s="57"/>
      <c r="G132" s="58"/>
      <c r="H132" s="58"/>
    </row>
    <row r="133" spans="1:8" x14ac:dyDescent="0.25">
      <c r="A133" s="64" t="s">
        <v>295</v>
      </c>
      <c r="B133" s="58">
        <v>943.51</v>
      </c>
      <c r="C133" s="58">
        <v>433.30900000000003</v>
      </c>
      <c r="D133" s="58"/>
      <c r="E133" s="58"/>
      <c r="F133" s="57"/>
      <c r="G133" s="58"/>
      <c r="H133" s="58"/>
    </row>
    <row r="134" spans="1:8" x14ac:dyDescent="0.25">
      <c r="A134" s="64" t="s">
        <v>296</v>
      </c>
      <c r="B134" s="58">
        <v>3604</v>
      </c>
      <c r="C134" s="58">
        <v>1879.97</v>
      </c>
      <c r="D134" s="58"/>
      <c r="E134" s="58"/>
      <c r="F134" s="57"/>
      <c r="G134" s="58"/>
      <c r="H134" s="58"/>
    </row>
    <row r="135" spans="1:8" x14ac:dyDescent="0.25">
      <c r="A135" s="64" t="s">
        <v>297</v>
      </c>
      <c r="B135" s="58">
        <v>1660</v>
      </c>
      <c r="C135" s="58">
        <v>984.66800000000001</v>
      </c>
      <c r="D135" s="58"/>
      <c r="E135" s="58"/>
      <c r="F135" s="57"/>
      <c r="G135" s="58"/>
      <c r="H135" s="58"/>
    </row>
    <row r="136" spans="1:8" x14ac:dyDescent="0.25">
      <c r="A136" s="64" t="s">
        <v>298</v>
      </c>
      <c r="B136" s="58">
        <v>1229</v>
      </c>
      <c r="C136" s="58">
        <v>277.92700000000002</v>
      </c>
      <c r="D136" s="58"/>
      <c r="E136" s="58"/>
      <c r="F136" s="57"/>
      <c r="G136" s="58"/>
      <c r="H136" s="58"/>
    </row>
    <row r="137" spans="1:8" x14ac:dyDescent="0.25">
      <c r="A137" s="64" t="s">
        <v>299</v>
      </c>
      <c r="B137" s="58">
        <v>1657</v>
      </c>
      <c r="C137" s="58">
        <v>453.59500000000003</v>
      </c>
      <c r="D137" s="58"/>
      <c r="E137" s="58"/>
      <c r="F137" s="57"/>
      <c r="G137" s="58"/>
      <c r="H137" s="58"/>
    </row>
    <row r="138" spans="1:8" x14ac:dyDescent="0.25">
      <c r="A138" s="64" t="s">
        <v>300</v>
      </c>
      <c r="B138" s="58">
        <v>1312</v>
      </c>
      <c r="C138" s="58">
        <v>448.44600000000003</v>
      </c>
      <c r="D138" s="58"/>
      <c r="E138" s="58"/>
      <c r="F138" s="57"/>
      <c r="G138" s="58"/>
      <c r="H138" s="58"/>
    </row>
    <row r="139" spans="1:8" x14ac:dyDescent="0.25">
      <c r="A139" s="64" t="s">
        <v>301</v>
      </c>
      <c r="B139" s="58">
        <v>959.755</v>
      </c>
      <c r="C139" s="58">
        <v>323.38799999999998</v>
      </c>
      <c r="D139" s="58"/>
      <c r="E139" s="58"/>
      <c r="F139" s="57"/>
      <c r="G139" s="58"/>
      <c r="H139" s="58"/>
    </row>
    <row r="140" spans="1:8" x14ac:dyDescent="0.25">
      <c r="A140" s="64" t="s">
        <v>302</v>
      </c>
      <c r="B140" s="58">
        <v>1517.95</v>
      </c>
      <c r="C140" s="58">
        <v>193.12100000000001</v>
      </c>
      <c r="D140" s="58"/>
      <c r="E140" s="58"/>
      <c r="F140" s="57"/>
      <c r="G140" s="58"/>
      <c r="H140" s="58"/>
    </row>
    <row r="141" spans="1:8" x14ac:dyDescent="0.25">
      <c r="A141" s="64" t="s">
        <v>303</v>
      </c>
      <c r="B141" s="58">
        <v>1904</v>
      </c>
      <c r="C141" s="58">
        <v>810.74300000000005</v>
      </c>
      <c r="D141" s="58"/>
      <c r="E141" s="58"/>
      <c r="F141" s="57"/>
      <c r="G141" s="58"/>
      <c r="H141" s="58"/>
    </row>
    <row r="142" spans="1:8" x14ac:dyDescent="0.25">
      <c r="A142" s="64" t="s">
        <v>304</v>
      </c>
      <c r="B142" s="58">
        <v>501</v>
      </c>
      <c r="C142" s="58">
        <v>316.29700000000003</v>
      </c>
      <c r="D142" s="58"/>
      <c r="E142" s="58"/>
      <c r="F142" s="57"/>
      <c r="G142" s="58"/>
      <c r="H142" s="58"/>
    </row>
    <row r="143" spans="1:8" x14ac:dyDescent="0.25">
      <c r="A143" s="64" t="s">
        <v>305</v>
      </c>
      <c r="B143" s="58">
        <v>992</v>
      </c>
      <c r="C143" s="58">
        <v>664.11300000000006</v>
      </c>
      <c r="D143" s="58"/>
      <c r="E143" s="58"/>
      <c r="F143" s="57"/>
      <c r="G143" s="58"/>
      <c r="H143" s="58"/>
    </row>
    <row r="144" spans="1:8" x14ac:dyDescent="0.25">
      <c r="A144" s="64" t="s">
        <v>306</v>
      </c>
      <c r="B144" s="58">
        <v>914</v>
      </c>
      <c r="C144" s="58">
        <v>706.37099999999998</v>
      </c>
      <c r="D144" s="58"/>
      <c r="E144" s="58"/>
      <c r="F144" s="57"/>
      <c r="G144" s="58"/>
      <c r="H144" s="58"/>
    </row>
    <row r="145" spans="1:8" x14ac:dyDescent="0.25">
      <c r="A145" s="64" t="s">
        <v>307</v>
      </c>
      <c r="B145" s="58">
        <v>2076</v>
      </c>
      <c r="C145" s="58">
        <v>1374.22</v>
      </c>
      <c r="D145" s="58"/>
      <c r="E145" s="58"/>
      <c r="F145" s="57"/>
      <c r="G145" s="58"/>
      <c r="H145" s="58"/>
    </row>
    <row r="146" spans="1:8" x14ac:dyDescent="0.25">
      <c r="A146" s="64" t="s">
        <v>308</v>
      </c>
      <c r="B146" s="58">
        <v>895</v>
      </c>
      <c r="C146" s="58">
        <v>373.48200000000003</v>
      </c>
      <c r="D146" s="58"/>
      <c r="E146" s="58"/>
      <c r="F146" s="57"/>
      <c r="G146" s="58"/>
      <c r="H146" s="58"/>
    </row>
    <row r="147" spans="1:8" x14ac:dyDescent="0.25">
      <c r="A147" s="64" t="s">
        <v>309</v>
      </c>
      <c r="B147" s="58">
        <v>1697</v>
      </c>
      <c r="C147" s="58">
        <v>1030.26</v>
      </c>
      <c r="D147" s="58"/>
      <c r="E147" s="58"/>
      <c r="F147" s="57"/>
      <c r="G147" s="58"/>
      <c r="H147" s="58"/>
    </row>
    <row r="148" spans="1:8" x14ac:dyDescent="0.25">
      <c r="A148" s="64" t="s">
        <v>310</v>
      </c>
      <c r="B148" s="58">
        <v>1316</v>
      </c>
      <c r="C148" s="58">
        <v>837.077</v>
      </c>
      <c r="D148" s="58"/>
      <c r="E148" s="58"/>
      <c r="F148" s="57"/>
      <c r="G148" s="58"/>
      <c r="H148" s="58"/>
    </row>
    <row r="149" spans="1:8" x14ac:dyDescent="0.25">
      <c r="A149" s="64" t="s">
        <v>311</v>
      </c>
      <c r="B149" s="58">
        <v>658.80499999999995</v>
      </c>
      <c r="C149" s="58">
        <v>250.88200000000001</v>
      </c>
      <c r="D149" s="58"/>
      <c r="E149" s="58"/>
      <c r="F149" s="57"/>
      <c r="G149" s="58"/>
      <c r="H149" s="58"/>
    </row>
    <row r="150" spans="1:8" x14ac:dyDescent="0.25">
      <c r="A150" s="64" t="s">
        <v>312</v>
      </c>
      <c r="B150" s="58">
        <v>204.80699999999999</v>
      </c>
      <c r="C150" s="58">
        <v>134.28899999999999</v>
      </c>
      <c r="D150" s="58"/>
      <c r="E150" s="58"/>
      <c r="F150" s="57"/>
      <c r="G150" s="58"/>
      <c r="H150" s="58"/>
    </row>
    <row r="151" spans="1:8" x14ac:dyDescent="0.25">
      <c r="A151" s="64" t="s">
        <v>313</v>
      </c>
      <c r="B151" s="58">
        <v>159.20699999999999</v>
      </c>
      <c r="C151" s="58">
        <v>76.458100000000002</v>
      </c>
      <c r="D151" s="58"/>
      <c r="E151" s="58"/>
      <c r="F151" s="57"/>
      <c r="G151" s="58"/>
      <c r="H151" s="58"/>
    </row>
    <row r="152" spans="1:8" x14ac:dyDescent="0.25">
      <c r="A152" s="64" t="s">
        <v>314</v>
      </c>
      <c r="B152" s="58">
        <v>121.822</v>
      </c>
      <c r="C152" s="58">
        <v>19.6831</v>
      </c>
      <c r="D152" s="58"/>
      <c r="E152" s="58"/>
      <c r="F152" s="57"/>
      <c r="G152" s="58"/>
      <c r="H152" s="58"/>
    </row>
    <row r="153" spans="1:8" x14ac:dyDescent="0.25">
      <c r="A153" s="64" t="s">
        <v>315</v>
      </c>
      <c r="B153" s="58">
        <v>2233</v>
      </c>
      <c r="C153" s="58">
        <v>1318.71</v>
      </c>
      <c r="D153" s="58"/>
      <c r="E153" s="58"/>
      <c r="F153" s="57"/>
      <c r="G153" s="58"/>
      <c r="H153" s="58"/>
    </row>
    <row r="154" spans="1:8" x14ac:dyDescent="0.25">
      <c r="A154" s="64" t="s">
        <v>316</v>
      </c>
      <c r="B154" s="58">
        <v>593.86099999999999</v>
      </c>
      <c r="C154" s="58">
        <v>420.07600000000002</v>
      </c>
      <c r="D154" s="58"/>
      <c r="E154" s="58"/>
      <c r="F154" s="57"/>
      <c r="G154" s="58"/>
      <c r="H154" s="58"/>
    </row>
    <row r="155" spans="1:8" x14ac:dyDescent="0.25">
      <c r="A155" s="64" t="s">
        <v>317</v>
      </c>
      <c r="B155" s="58">
        <v>157.84700000000001</v>
      </c>
      <c r="C155" s="58">
        <v>114.006</v>
      </c>
      <c r="D155" s="58"/>
      <c r="E155" s="58"/>
      <c r="F155" s="57"/>
      <c r="G155" s="58"/>
      <c r="H155" s="58"/>
    </row>
    <row r="156" spans="1:8" x14ac:dyDescent="0.25">
      <c r="A156" s="64" t="s">
        <v>318</v>
      </c>
      <c r="B156" s="58">
        <v>1350.97</v>
      </c>
      <c r="C156" s="58">
        <v>938.82399999999996</v>
      </c>
      <c r="D156" s="58"/>
      <c r="E156" s="58"/>
      <c r="F156" s="57"/>
      <c r="G156" s="58"/>
      <c r="H156" s="58"/>
    </row>
    <row r="157" spans="1:8" x14ac:dyDescent="0.25">
      <c r="A157" s="64" t="s">
        <v>319</v>
      </c>
      <c r="B157" s="58">
        <v>560.14599999999996</v>
      </c>
      <c r="C157" s="58">
        <v>196.80099999999999</v>
      </c>
      <c r="D157" s="58"/>
      <c r="E157" s="58"/>
      <c r="F157" s="57"/>
      <c r="G157" s="58"/>
      <c r="H157" s="58"/>
    </row>
    <row r="158" spans="1:8" x14ac:dyDescent="0.25">
      <c r="A158" s="64" t="s">
        <v>320</v>
      </c>
      <c r="B158" s="58">
        <v>428.53</v>
      </c>
      <c r="C158" s="58">
        <v>226.892</v>
      </c>
      <c r="D158" s="58"/>
      <c r="E158" s="58"/>
      <c r="F158" s="57"/>
      <c r="G158" s="58"/>
      <c r="H158" s="58"/>
    </row>
    <row r="159" spans="1:8" x14ac:dyDescent="0.25">
      <c r="A159" s="64" t="s">
        <v>321</v>
      </c>
      <c r="B159" s="58">
        <v>636.12699999999995</v>
      </c>
      <c r="C159" s="58">
        <v>375.85899999999998</v>
      </c>
      <c r="D159" s="58"/>
      <c r="E159" s="58"/>
      <c r="F159" s="57"/>
      <c r="G159" s="58"/>
      <c r="H159" s="58"/>
    </row>
    <row r="160" spans="1:8" x14ac:dyDescent="0.25">
      <c r="A160" s="64" t="s">
        <v>322</v>
      </c>
      <c r="B160" s="58">
        <v>344.97300000000001</v>
      </c>
      <c r="C160" s="58">
        <v>245.01900000000001</v>
      </c>
      <c r="D160" s="58"/>
      <c r="E160" s="58"/>
      <c r="F160" s="57"/>
      <c r="G160" s="58"/>
      <c r="H160" s="58"/>
    </row>
    <row r="161" spans="1:11" x14ac:dyDescent="0.25">
      <c r="A161" s="64" t="s">
        <v>323</v>
      </c>
      <c r="B161" s="58">
        <v>1271.7</v>
      </c>
      <c r="C161" s="58">
        <v>892.40700000000004</v>
      </c>
      <c r="D161" s="58"/>
      <c r="E161" s="58"/>
      <c r="F161" s="57"/>
      <c r="G161" s="58"/>
      <c r="H161" s="58"/>
    </row>
    <row r="162" spans="1:11" x14ac:dyDescent="0.25">
      <c r="A162" s="64" t="s">
        <v>324</v>
      </c>
      <c r="B162" s="58">
        <v>148.09299999999999</v>
      </c>
      <c r="C162" s="58">
        <v>78.417199999999994</v>
      </c>
      <c r="D162" s="58"/>
      <c r="E162" s="58"/>
      <c r="F162" s="57"/>
      <c r="G162" s="58"/>
      <c r="H162" s="58"/>
    </row>
    <row r="163" spans="1:11" x14ac:dyDescent="0.25">
      <c r="A163" s="65" t="s">
        <v>454</v>
      </c>
      <c r="B163" s="88">
        <v>773.4</v>
      </c>
      <c r="C163" s="88">
        <v>391.1</v>
      </c>
      <c r="D163" s="88"/>
      <c r="E163" s="88"/>
      <c r="F163" s="89"/>
      <c r="G163" s="88"/>
      <c r="H163" s="88"/>
      <c r="I163" s="77"/>
      <c r="J163" s="77"/>
      <c r="K163" s="77"/>
    </row>
    <row r="164" spans="1:11" x14ac:dyDescent="0.25">
      <c r="A164" s="64" t="s">
        <v>325</v>
      </c>
      <c r="B164" s="58">
        <v>391.387</v>
      </c>
      <c r="C164" s="58">
        <v>187.982</v>
      </c>
      <c r="D164" s="58"/>
      <c r="E164" s="58"/>
      <c r="F164" s="57"/>
      <c r="G164" s="58"/>
      <c r="H164" s="58"/>
    </row>
    <row r="165" spans="1:11" x14ac:dyDescent="0.25">
      <c r="A165" s="64" t="s">
        <v>326</v>
      </c>
      <c r="B165" s="58">
        <v>8.7142999999999997</v>
      </c>
      <c r="C165" s="58">
        <v>2.1362000000000001</v>
      </c>
      <c r="D165" s="58"/>
      <c r="E165" s="58"/>
      <c r="F165" s="57"/>
      <c r="G165" s="58"/>
      <c r="H165" s="58"/>
    </row>
    <row r="166" spans="1:11" x14ac:dyDescent="0.25">
      <c r="A166" s="64" t="s">
        <v>327</v>
      </c>
      <c r="B166" s="58">
        <v>1475.53</v>
      </c>
      <c r="C166" s="58">
        <v>575.28200000000004</v>
      </c>
      <c r="D166" s="58"/>
      <c r="E166" s="58"/>
      <c r="F166" s="57"/>
      <c r="G166" s="58"/>
      <c r="H166" s="58"/>
    </row>
    <row r="167" spans="1:11" x14ac:dyDescent="0.25">
      <c r="A167" s="65" t="s">
        <v>455</v>
      </c>
      <c r="B167" s="88">
        <v>1848.4</v>
      </c>
      <c r="C167" s="88">
        <v>501.1</v>
      </c>
      <c r="D167" s="88"/>
      <c r="E167" s="88"/>
      <c r="F167" s="89"/>
      <c r="G167" s="88"/>
      <c r="H167" s="88"/>
      <c r="I167" s="77"/>
      <c r="J167" s="77"/>
      <c r="K167" s="77"/>
    </row>
    <row r="168" spans="1:11" x14ac:dyDescent="0.25">
      <c r="A168" s="64" t="s">
        <v>328</v>
      </c>
      <c r="B168" s="58">
        <v>838.11900000000003</v>
      </c>
      <c r="C168" s="58">
        <v>280.077</v>
      </c>
      <c r="D168" s="58"/>
      <c r="E168" s="58"/>
      <c r="F168" s="57"/>
      <c r="G168" s="58"/>
      <c r="H168" s="58"/>
    </row>
    <row r="169" spans="1:11" x14ac:dyDescent="0.25">
      <c r="A169" s="64" t="s">
        <v>329</v>
      </c>
      <c r="B169" s="58">
        <v>1755.6</v>
      </c>
      <c r="C169" s="58">
        <v>846.26900000000001</v>
      </c>
      <c r="D169" s="58"/>
      <c r="E169" s="58"/>
      <c r="F169" s="57"/>
      <c r="G169" s="58"/>
      <c r="H169" s="58"/>
    </row>
    <row r="170" spans="1:11" x14ac:dyDescent="0.25">
      <c r="A170" s="64" t="s">
        <v>330</v>
      </c>
      <c r="B170" s="58">
        <v>108.756</v>
      </c>
      <c r="C170" s="58">
        <v>72.309799999999996</v>
      </c>
      <c r="D170" s="58"/>
      <c r="E170" s="58"/>
      <c r="F170" s="57"/>
      <c r="G170" s="58"/>
      <c r="H170" s="58"/>
    </row>
    <row r="171" spans="1:11" x14ac:dyDescent="0.25">
      <c r="A171" s="64" t="s">
        <v>331</v>
      </c>
      <c r="B171" s="58">
        <v>2043.75</v>
      </c>
      <c r="C171" s="58">
        <v>1444.74</v>
      </c>
      <c r="D171" s="58"/>
      <c r="E171" s="58"/>
      <c r="F171" s="57"/>
      <c r="G171" s="58"/>
      <c r="H171" s="58"/>
    </row>
    <row r="172" spans="1:11" x14ac:dyDescent="0.25">
      <c r="A172" s="64" t="s">
        <v>332</v>
      </c>
      <c r="B172" s="58">
        <v>392.66500000000002</v>
      </c>
      <c r="C172" s="58">
        <v>113.985</v>
      </c>
      <c r="D172" s="58"/>
      <c r="E172" s="58"/>
      <c r="F172" s="57"/>
      <c r="G172" s="58"/>
      <c r="H172" s="58"/>
    </row>
    <row r="173" spans="1:11" x14ac:dyDescent="0.25">
      <c r="A173" s="64" t="s">
        <v>333</v>
      </c>
      <c r="B173" s="58">
        <v>1224.31</v>
      </c>
      <c r="C173" s="58">
        <v>845.029</v>
      </c>
      <c r="D173" s="58"/>
      <c r="E173" s="58"/>
      <c r="F173" s="57"/>
      <c r="G173" s="58"/>
      <c r="H173" s="58"/>
    </row>
    <row r="174" spans="1:11" x14ac:dyDescent="0.25">
      <c r="A174" s="65" t="s">
        <v>460</v>
      </c>
      <c r="B174" s="88">
        <v>651.87</v>
      </c>
      <c r="C174" s="88">
        <v>369.25</v>
      </c>
      <c r="D174" s="88"/>
      <c r="E174" s="88"/>
      <c r="F174" s="89"/>
      <c r="G174" s="88"/>
      <c r="H174" s="88"/>
      <c r="I174" s="77"/>
      <c r="J174" s="77"/>
      <c r="K174" s="77"/>
    </row>
    <row r="175" spans="1:11" x14ac:dyDescent="0.25">
      <c r="A175" s="65" t="s">
        <v>457</v>
      </c>
      <c r="B175" s="88">
        <v>644.82000000000005</v>
      </c>
      <c r="C175" s="88">
        <v>383.87</v>
      </c>
      <c r="D175" s="88"/>
      <c r="E175" s="88"/>
      <c r="F175" s="89"/>
      <c r="G175" s="88"/>
      <c r="H175" s="88"/>
      <c r="I175" s="77"/>
      <c r="J175" s="77"/>
      <c r="K175" s="77"/>
    </row>
    <row r="176" spans="1:11" x14ac:dyDescent="0.25">
      <c r="A176" s="65" t="s">
        <v>456</v>
      </c>
      <c r="B176" s="88">
        <v>997.51</v>
      </c>
      <c r="C176" s="88">
        <v>232.96</v>
      </c>
      <c r="D176" s="88"/>
      <c r="E176" s="88"/>
      <c r="F176" s="89"/>
      <c r="G176" s="88"/>
      <c r="H176" s="88"/>
      <c r="I176" s="77"/>
      <c r="J176" s="77"/>
      <c r="K176" s="77"/>
    </row>
    <row r="177" spans="1:11" x14ac:dyDescent="0.25">
      <c r="A177" s="65" t="s">
        <v>458</v>
      </c>
      <c r="B177" s="88">
        <v>1103.75</v>
      </c>
      <c r="C177" s="88">
        <v>648.16999999999996</v>
      </c>
      <c r="D177" s="88"/>
      <c r="E177" s="88"/>
      <c r="F177" s="89"/>
      <c r="G177" s="88"/>
      <c r="H177" s="88"/>
      <c r="I177" s="77"/>
      <c r="J177" s="77"/>
      <c r="K177" s="77"/>
    </row>
    <row r="178" spans="1:11" x14ac:dyDescent="0.25">
      <c r="A178" s="64" t="s">
        <v>334</v>
      </c>
      <c r="B178" s="58">
        <v>1071.25</v>
      </c>
      <c r="C178" s="58">
        <v>455.35700000000003</v>
      </c>
      <c r="D178" s="58"/>
      <c r="E178" s="58"/>
      <c r="F178" s="57"/>
      <c r="G178" s="58"/>
      <c r="H178" s="58"/>
    </row>
    <row r="179" spans="1:11" x14ac:dyDescent="0.25">
      <c r="A179" s="64" t="s">
        <v>335</v>
      </c>
      <c r="B179" s="58">
        <v>1563</v>
      </c>
      <c r="C179" s="58">
        <v>999.03899999999999</v>
      </c>
      <c r="D179" s="58"/>
      <c r="E179" s="58"/>
      <c r="F179" s="57"/>
      <c r="G179" s="58"/>
      <c r="H179" s="58"/>
    </row>
    <row r="180" spans="1:11" x14ac:dyDescent="0.25">
      <c r="A180" s="64" t="s">
        <v>336</v>
      </c>
      <c r="B180" s="58">
        <v>997</v>
      </c>
      <c r="C180" s="58">
        <v>472.03800000000001</v>
      </c>
      <c r="D180" s="58"/>
      <c r="E180" s="58"/>
      <c r="F180" s="57"/>
      <c r="G180" s="58"/>
      <c r="H180" s="58"/>
    </row>
    <row r="181" spans="1:11" x14ac:dyDescent="0.25">
      <c r="A181" s="64" t="s">
        <v>337</v>
      </c>
      <c r="B181" s="58">
        <v>607.19600000000003</v>
      </c>
      <c r="C181" s="58">
        <v>237.541</v>
      </c>
      <c r="D181" s="58"/>
      <c r="E181" s="58"/>
      <c r="F181" s="57"/>
      <c r="G181" s="58"/>
      <c r="H181" s="58"/>
    </row>
    <row r="182" spans="1:11" x14ac:dyDescent="0.25">
      <c r="A182" s="64" t="s">
        <v>338</v>
      </c>
      <c r="B182" s="58">
        <v>545.98800000000006</v>
      </c>
      <c r="C182" s="58">
        <v>146.661</v>
      </c>
      <c r="D182" s="58"/>
      <c r="E182" s="58"/>
      <c r="F182" s="57"/>
      <c r="G182" s="58"/>
      <c r="H182" s="58"/>
    </row>
    <row r="183" spans="1:11" x14ac:dyDescent="0.25">
      <c r="A183" s="64" t="s">
        <v>339</v>
      </c>
      <c r="B183" s="58">
        <v>72.019400000000005</v>
      </c>
      <c r="C183" s="58">
        <v>44.435200000000002</v>
      </c>
      <c r="D183" s="58"/>
      <c r="E183" s="58"/>
      <c r="F183" s="57"/>
      <c r="G183" s="58"/>
      <c r="H183" s="58"/>
    </row>
    <row r="184" spans="1:11" x14ac:dyDescent="0.25">
      <c r="A184" s="65" t="s">
        <v>459</v>
      </c>
      <c r="B184" s="88">
        <v>683.57</v>
      </c>
      <c r="C184" s="88">
        <v>339.82</v>
      </c>
      <c r="D184" s="88"/>
      <c r="E184" s="88"/>
      <c r="F184" s="89"/>
      <c r="G184" s="88"/>
      <c r="H184" s="88"/>
      <c r="I184" s="77"/>
      <c r="J184" s="77"/>
      <c r="K184" s="77"/>
    </row>
    <row r="185" spans="1:11" x14ac:dyDescent="0.25">
      <c r="A185" s="64" t="s">
        <v>340</v>
      </c>
      <c r="B185" s="58">
        <v>1024</v>
      </c>
      <c r="C185" s="58">
        <v>830.29700000000003</v>
      </c>
      <c r="D185" s="58"/>
      <c r="E185" s="58"/>
      <c r="F185" s="57"/>
      <c r="G185" s="58"/>
      <c r="H185" s="58"/>
    </row>
    <row r="186" spans="1:11" x14ac:dyDescent="0.25">
      <c r="A186" s="64" t="s">
        <v>341</v>
      </c>
      <c r="B186" s="58">
        <v>776.39200000000005</v>
      </c>
      <c r="C186" s="58">
        <v>501.32100000000003</v>
      </c>
      <c r="D186" s="58"/>
      <c r="E186" s="58"/>
      <c r="F186" s="57"/>
      <c r="G186" s="58"/>
      <c r="H186" s="58"/>
    </row>
    <row r="187" spans="1:11" x14ac:dyDescent="0.25">
      <c r="A187" s="64" t="s">
        <v>342</v>
      </c>
      <c r="B187" s="58">
        <v>760.30399999999997</v>
      </c>
      <c r="C187" s="58">
        <v>141.215</v>
      </c>
      <c r="D187" s="58"/>
      <c r="E187" s="58"/>
      <c r="F187" s="57"/>
      <c r="G187" s="58"/>
      <c r="H187" s="58"/>
    </row>
    <row r="188" spans="1:11" x14ac:dyDescent="0.25">
      <c r="A188" s="64" t="s">
        <v>343</v>
      </c>
      <c r="B188" s="58">
        <v>2546</v>
      </c>
      <c r="C188" s="58">
        <v>736.447</v>
      </c>
      <c r="D188" s="58"/>
      <c r="E188" s="58"/>
      <c r="F188" s="57"/>
      <c r="G188" s="58"/>
      <c r="H188" s="58"/>
    </row>
    <row r="189" spans="1:11" x14ac:dyDescent="0.25">
      <c r="A189" s="64" t="s">
        <v>344</v>
      </c>
      <c r="B189" s="58">
        <v>1988.33</v>
      </c>
      <c r="C189" s="58">
        <v>305.685</v>
      </c>
      <c r="D189" s="58"/>
      <c r="E189" s="58"/>
      <c r="F189" s="57"/>
      <c r="G189" s="58"/>
      <c r="H189" s="58"/>
    </row>
    <row r="190" spans="1:11" x14ac:dyDescent="0.25">
      <c r="A190" s="64" t="s">
        <v>345</v>
      </c>
      <c r="B190" s="58">
        <v>1566</v>
      </c>
      <c r="C190" s="58">
        <v>662.03899999999999</v>
      </c>
      <c r="D190" s="58"/>
      <c r="E190" s="58"/>
      <c r="F190" s="57"/>
      <c r="G190" s="58"/>
      <c r="H190" s="58"/>
    </row>
    <row r="191" spans="1:11" x14ac:dyDescent="0.25">
      <c r="A191" s="64" t="s">
        <v>346</v>
      </c>
      <c r="B191" s="58">
        <v>3036</v>
      </c>
      <c r="C191" s="58">
        <v>603.11300000000006</v>
      </c>
      <c r="D191" s="58"/>
      <c r="E191" s="58"/>
      <c r="F191" s="57"/>
      <c r="G191" s="58"/>
      <c r="H191" s="58"/>
    </row>
    <row r="192" spans="1:11" x14ac:dyDescent="0.25">
      <c r="A192" s="64" t="s">
        <v>347</v>
      </c>
      <c r="B192" s="58">
        <v>2958</v>
      </c>
      <c r="C192" s="58">
        <v>717.15</v>
      </c>
      <c r="D192" s="58"/>
      <c r="E192" s="58"/>
      <c r="F192" s="57"/>
      <c r="G192" s="58"/>
      <c r="H192" s="58"/>
    </row>
    <row r="193" spans="1:8" x14ac:dyDescent="0.25">
      <c r="A193" s="64" t="s">
        <v>348</v>
      </c>
      <c r="B193" s="58">
        <v>3905</v>
      </c>
      <c r="C193" s="58">
        <v>968.33600000000001</v>
      </c>
      <c r="D193" s="58"/>
      <c r="E193" s="58"/>
      <c r="F193" s="57"/>
      <c r="G193" s="58"/>
      <c r="H193" s="58"/>
    </row>
    <row r="194" spans="1:8" x14ac:dyDescent="0.25">
      <c r="A194" s="64" t="s">
        <v>349</v>
      </c>
      <c r="B194" s="58">
        <v>1983.32</v>
      </c>
      <c r="C194" s="58">
        <v>544.87599999999998</v>
      </c>
      <c r="D194" s="58"/>
      <c r="E194" s="58"/>
      <c r="F194" s="57"/>
      <c r="G194" s="58"/>
      <c r="H194" s="58"/>
    </row>
    <row r="195" spans="1:8" x14ac:dyDescent="0.25">
      <c r="A195" s="64" t="s">
        <v>350</v>
      </c>
      <c r="B195" s="58">
        <v>2646.24</v>
      </c>
      <c r="C195" s="58">
        <v>508.13799999999998</v>
      </c>
      <c r="D195" s="58"/>
      <c r="E195" s="58"/>
      <c r="F195" s="57"/>
      <c r="G195" s="58"/>
      <c r="H195" s="58"/>
    </row>
    <row r="196" spans="1:8" x14ac:dyDescent="0.25">
      <c r="A196" s="64" t="s">
        <v>351</v>
      </c>
      <c r="B196" s="58">
        <v>1527</v>
      </c>
      <c r="C196" s="58">
        <v>627.63099999999997</v>
      </c>
      <c r="D196" s="58"/>
      <c r="E196" s="58"/>
      <c r="F196" s="57"/>
      <c r="G196" s="58"/>
      <c r="H196" s="58"/>
    </row>
    <row r="197" spans="1:8" x14ac:dyDescent="0.25">
      <c r="A197" s="64" t="s">
        <v>352</v>
      </c>
      <c r="B197" s="58">
        <v>1017.94</v>
      </c>
      <c r="C197" s="58">
        <v>546.65</v>
      </c>
      <c r="D197" s="58"/>
      <c r="E197" s="58"/>
      <c r="F197" s="57"/>
      <c r="G197" s="58"/>
      <c r="H197" s="58"/>
    </row>
    <row r="198" spans="1:8" x14ac:dyDescent="0.25">
      <c r="A198" s="64" t="s">
        <v>353</v>
      </c>
      <c r="B198" s="58">
        <v>3706.28</v>
      </c>
      <c r="C198" s="58">
        <v>1729.98</v>
      </c>
      <c r="D198" s="58"/>
      <c r="E198" s="58"/>
      <c r="F198" s="57"/>
      <c r="G198" s="58"/>
      <c r="H198" s="58"/>
    </row>
    <row r="199" spans="1:8" x14ac:dyDescent="0.25">
      <c r="A199" s="64" t="s">
        <v>354</v>
      </c>
      <c r="B199" s="58">
        <v>66.940899999999999</v>
      </c>
      <c r="C199" s="58">
        <v>51.279899999999998</v>
      </c>
      <c r="D199" s="58"/>
      <c r="E199" s="58"/>
      <c r="F199" s="57"/>
      <c r="G199" s="58"/>
      <c r="H199" s="58"/>
    </row>
    <row r="200" spans="1:8" x14ac:dyDescent="0.25">
      <c r="A200" s="64" t="s">
        <v>355</v>
      </c>
      <c r="B200" s="58">
        <v>893.12099999999998</v>
      </c>
      <c r="C200" s="58">
        <v>279.56400000000002</v>
      </c>
      <c r="D200" s="58"/>
      <c r="E200" s="58"/>
      <c r="F200" s="57"/>
      <c r="G200" s="58"/>
      <c r="H200" s="58"/>
    </row>
    <row r="201" spans="1:8" x14ac:dyDescent="0.25">
      <c r="A201" s="64" t="s">
        <v>356</v>
      </c>
      <c r="B201" s="58">
        <v>314.64699999999999</v>
      </c>
      <c r="C201" s="58">
        <v>74.6233</v>
      </c>
      <c r="D201" s="58"/>
      <c r="E201" s="58"/>
      <c r="F201" s="57"/>
      <c r="G201" s="58"/>
      <c r="H201" s="58"/>
    </row>
    <row r="202" spans="1:8" x14ac:dyDescent="0.25">
      <c r="A202" s="64" t="s">
        <v>357</v>
      </c>
      <c r="B202" s="58">
        <v>1457.37</v>
      </c>
      <c r="C202" s="58">
        <v>556.44200000000001</v>
      </c>
      <c r="D202" s="58"/>
      <c r="E202" s="58"/>
      <c r="F202" s="57"/>
      <c r="G202" s="58"/>
      <c r="H202" s="58"/>
    </row>
    <row r="203" spans="1:8" x14ac:dyDescent="0.25">
      <c r="A203" s="64" t="s">
        <v>358</v>
      </c>
      <c r="B203" s="58">
        <v>1588</v>
      </c>
      <c r="C203" s="58">
        <v>386.15</v>
      </c>
      <c r="D203" s="58"/>
      <c r="E203" s="58"/>
      <c r="F203" s="57"/>
      <c r="G203" s="58"/>
      <c r="H203" s="58"/>
    </row>
    <row r="204" spans="1:8" x14ac:dyDescent="0.25">
      <c r="A204" s="64" t="s">
        <v>359</v>
      </c>
      <c r="B204" s="58">
        <v>2028</v>
      </c>
      <c r="C204" s="58">
        <v>443.81599999999997</v>
      </c>
      <c r="D204" s="58"/>
      <c r="E204" s="58"/>
      <c r="F204" s="57"/>
      <c r="G204" s="58"/>
      <c r="H204" s="58"/>
    </row>
    <row r="205" spans="1:8" x14ac:dyDescent="0.25">
      <c r="A205" s="64" t="s">
        <v>360</v>
      </c>
      <c r="B205" s="58">
        <v>1893</v>
      </c>
      <c r="C205" s="58">
        <v>295.81599999999997</v>
      </c>
      <c r="D205" s="58"/>
      <c r="E205" s="58"/>
      <c r="F205" s="57"/>
      <c r="G205" s="58"/>
      <c r="H205" s="58"/>
    </row>
    <row r="206" spans="1:8" x14ac:dyDescent="0.25">
      <c r="A206" s="64" t="s">
        <v>361</v>
      </c>
      <c r="B206" s="58">
        <v>856.09900000000005</v>
      </c>
      <c r="C206" s="58">
        <v>187.1</v>
      </c>
      <c r="D206" s="58"/>
      <c r="E206" s="58"/>
      <c r="F206" s="57"/>
      <c r="G206" s="58"/>
      <c r="H206" s="58"/>
    </row>
    <row r="207" spans="1:8" x14ac:dyDescent="0.25">
      <c r="A207" s="64" t="s">
        <v>362</v>
      </c>
      <c r="B207" s="58">
        <v>1820</v>
      </c>
      <c r="C207" s="58">
        <v>462.077</v>
      </c>
      <c r="D207" s="58"/>
      <c r="E207" s="58"/>
      <c r="F207" s="57"/>
      <c r="G207" s="58"/>
      <c r="H207" s="58"/>
    </row>
    <row r="208" spans="1:8" x14ac:dyDescent="0.25">
      <c r="A208" s="64" t="s">
        <v>363</v>
      </c>
      <c r="B208" s="58">
        <v>2219</v>
      </c>
      <c r="C208" s="58">
        <v>470.51900000000001</v>
      </c>
      <c r="D208" s="58"/>
      <c r="E208" s="58"/>
      <c r="F208" s="57"/>
      <c r="G208" s="58"/>
      <c r="H208" s="58"/>
    </row>
    <row r="209" spans="1:8" x14ac:dyDescent="0.25">
      <c r="A209" s="64" t="s">
        <v>364</v>
      </c>
      <c r="B209" s="58">
        <v>343.077</v>
      </c>
      <c r="C209" s="58">
        <v>62.416400000000003</v>
      </c>
      <c r="D209" s="58"/>
      <c r="E209" s="58"/>
      <c r="F209" s="57"/>
      <c r="G209" s="58"/>
      <c r="H209" s="58"/>
    </row>
    <row r="210" spans="1:8" x14ac:dyDescent="0.25">
      <c r="A210" s="64" t="s">
        <v>365</v>
      </c>
      <c r="B210" s="58">
        <v>3344.9</v>
      </c>
      <c r="C210" s="58">
        <v>1109.6500000000001</v>
      </c>
      <c r="D210" s="58"/>
      <c r="E210" s="58"/>
      <c r="F210" s="57"/>
      <c r="G210" s="58"/>
      <c r="H210" s="58"/>
    </row>
    <row r="211" spans="1:8" x14ac:dyDescent="0.25">
      <c r="A211" s="64" t="s">
        <v>366</v>
      </c>
      <c r="B211" s="58">
        <v>1360.43</v>
      </c>
      <c r="C211" s="58">
        <v>324.524</v>
      </c>
      <c r="D211" s="58"/>
      <c r="E211" s="58"/>
      <c r="F211" s="57"/>
      <c r="G211" s="58"/>
      <c r="H211" s="58"/>
    </row>
    <row r="212" spans="1:8" x14ac:dyDescent="0.25">
      <c r="A212" s="64" t="s">
        <v>367</v>
      </c>
      <c r="B212" s="58">
        <v>3730.29</v>
      </c>
      <c r="C212" s="58">
        <v>586.14300000000003</v>
      </c>
      <c r="D212" s="58"/>
      <c r="E212" s="58"/>
      <c r="F212" s="57"/>
      <c r="G212" s="58"/>
      <c r="H212" s="58"/>
    </row>
    <row r="213" spans="1:8" x14ac:dyDescent="0.25">
      <c r="A213" s="64" t="s">
        <v>368</v>
      </c>
      <c r="B213" s="58">
        <v>2217</v>
      </c>
      <c r="C213" s="58">
        <v>353.48200000000003</v>
      </c>
      <c r="D213" s="58"/>
      <c r="E213" s="58"/>
      <c r="F213" s="57"/>
      <c r="G213" s="58"/>
      <c r="H213" s="58"/>
    </row>
    <row r="214" spans="1:8" x14ac:dyDescent="0.25">
      <c r="A214" s="64" t="s">
        <v>369</v>
      </c>
      <c r="B214" s="58">
        <v>1069.6400000000001</v>
      </c>
      <c r="C214" s="58">
        <v>210.822</v>
      </c>
      <c r="D214" s="58"/>
      <c r="E214" s="58"/>
      <c r="F214" s="57"/>
      <c r="G214" s="58"/>
      <c r="H214" s="58"/>
    </row>
    <row r="215" spans="1:8" x14ac:dyDescent="0.25">
      <c r="A215" s="64" t="s">
        <v>370</v>
      </c>
      <c r="B215" s="58">
        <v>18.87</v>
      </c>
      <c r="C215" s="58">
        <v>10.9602</v>
      </c>
      <c r="D215" s="58"/>
      <c r="E215" s="58"/>
      <c r="F215" s="57"/>
      <c r="G215" s="58"/>
      <c r="H215" s="58"/>
    </row>
    <row r="216" spans="1:8" x14ac:dyDescent="0.25">
      <c r="A216" s="64" t="s">
        <v>371</v>
      </c>
      <c r="B216" s="58">
        <v>16.684200000000001</v>
      </c>
      <c r="C216" s="58">
        <v>8.7829999999999995</v>
      </c>
      <c r="D216" s="58"/>
      <c r="E216" s="58"/>
      <c r="F216" s="57"/>
      <c r="G216" s="58"/>
      <c r="H216" s="58"/>
    </row>
    <row r="217" spans="1:8" x14ac:dyDescent="0.25">
      <c r="A217" s="64" t="s">
        <v>372</v>
      </c>
      <c r="B217" s="58">
        <v>122.536</v>
      </c>
      <c r="C217" s="58">
        <v>32.683700000000002</v>
      </c>
      <c r="D217" s="58"/>
      <c r="E217" s="58"/>
      <c r="F217" s="57"/>
      <c r="G217" s="58"/>
      <c r="H217" s="58"/>
    </row>
    <row r="218" spans="1:8" x14ac:dyDescent="0.25">
      <c r="A218" s="64" t="s">
        <v>373</v>
      </c>
      <c r="B218" s="58">
        <v>1618</v>
      </c>
      <c r="C218" s="58">
        <v>734.44799999999998</v>
      </c>
      <c r="D218" s="58"/>
      <c r="E218" s="58"/>
      <c r="F218" s="57"/>
      <c r="G218" s="58"/>
      <c r="H218" s="58"/>
    </row>
    <row r="219" spans="1:8" x14ac:dyDescent="0.25">
      <c r="A219" s="64" t="s">
        <v>374</v>
      </c>
      <c r="B219" s="58">
        <v>1540</v>
      </c>
      <c r="C219" s="58">
        <v>765.077</v>
      </c>
      <c r="D219" s="58"/>
      <c r="E219" s="58"/>
      <c r="F219" s="57"/>
      <c r="G219" s="58"/>
      <c r="H219" s="58"/>
    </row>
    <row r="220" spans="1:8" x14ac:dyDescent="0.25">
      <c r="A220" s="64" t="s">
        <v>375</v>
      </c>
      <c r="B220" s="58">
        <v>1191</v>
      </c>
      <c r="C220" s="58">
        <v>576.11400000000003</v>
      </c>
      <c r="D220" s="58"/>
      <c r="E220" s="58"/>
      <c r="F220" s="57"/>
      <c r="G220" s="58"/>
      <c r="H220" s="58"/>
    </row>
    <row r="221" spans="1:8" x14ac:dyDescent="0.25">
      <c r="A221" s="64" t="s">
        <v>376</v>
      </c>
      <c r="B221" s="58">
        <v>1464</v>
      </c>
      <c r="C221" s="58">
        <v>565.11199999999997</v>
      </c>
      <c r="D221" s="58"/>
      <c r="E221" s="58"/>
      <c r="F221" s="57"/>
      <c r="G221" s="58"/>
      <c r="H221" s="58"/>
    </row>
    <row r="222" spans="1:8" x14ac:dyDescent="0.25">
      <c r="A222" s="64" t="s">
        <v>377</v>
      </c>
      <c r="B222" s="58">
        <v>1714</v>
      </c>
      <c r="C222" s="58">
        <v>631.596</v>
      </c>
      <c r="D222" s="58"/>
      <c r="E222" s="58"/>
      <c r="F222" s="57"/>
      <c r="G222" s="58"/>
      <c r="H222" s="58"/>
    </row>
    <row r="223" spans="1:8" x14ac:dyDescent="0.25">
      <c r="A223" s="64" t="s">
        <v>378</v>
      </c>
      <c r="B223" s="58">
        <v>1554</v>
      </c>
      <c r="C223" s="58">
        <v>475.63099999999997</v>
      </c>
      <c r="D223" s="58"/>
      <c r="E223" s="58"/>
      <c r="F223" s="57"/>
      <c r="G223" s="58"/>
      <c r="H223" s="58"/>
    </row>
    <row r="224" spans="1:8" x14ac:dyDescent="0.25">
      <c r="A224" s="64" t="s">
        <v>379</v>
      </c>
      <c r="B224" s="58">
        <v>1393</v>
      </c>
      <c r="C224" s="58">
        <v>874.29899999999998</v>
      </c>
      <c r="D224" s="58"/>
      <c r="E224" s="58"/>
      <c r="F224" s="57"/>
      <c r="G224" s="58"/>
      <c r="H224" s="58"/>
    </row>
    <row r="225" spans="1:8" x14ac:dyDescent="0.25">
      <c r="A225" s="64" t="s">
        <v>380</v>
      </c>
      <c r="B225" s="58">
        <v>1025</v>
      </c>
      <c r="C225" s="58">
        <v>331.81599999999997</v>
      </c>
      <c r="D225" s="58"/>
      <c r="E225" s="58"/>
      <c r="F225" s="57"/>
      <c r="G225" s="58"/>
      <c r="H225" s="58"/>
    </row>
    <row r="226" spans="1:8" x14ac:dyDescent="0.25">
      <c r="A226" s="64" t="s">
        <v>381</v>
      </c>
      <c r="B226" s="58">
        <v>1276</v>
      </c>
      <c r="C226" s="58">
        <v>613.03800000000001</v>
      </c>
      <c r="D226" s="58"/>
      <c r="E226" s="58"/>
      <c r="F226" s="57"/>
      <c r="G226" s="58"/>
      <c r="H226" s="58"/>
    </row>
    <row r="227" spans="1:8" x14ac:dyDescent="0.25">
      <c r="A227" s="64" t="s">
        <v>382</v>
      </c>
      <c r="B227" s="58">
        <v>1224</v>
      </c>
      <c r="C227" s="58">
        <v>474.85300000000001</v>
      </c>
      <c r="D227" s="58"/>
      <c r="E227" s="58"/>
      <c r="F227" s="57"/>
      <c r="G227" s="58"/>
      <c r="H227" s="58"/>
    </row>
    <row r="228" spans="1:8" x14ac:dyDescent="0.25">
      <c r="A228" s="64" t="s">
        <v>383</v>
      </c>
      <c r="B228" s="58">
        <v>1607</v>
      </c>
      <c r="C228" s="58">
        <v>689.70500000000004</v>
      </c>
      <c r="D228" s="58"/>
      <c r="E228" s="58"/>
      <c r="F228" s="57"/>
      <c r="G228" s="58"/>
      <c r="H228" s="58"/>
    </row>
    <row r="229" spans="1:8" x14ac:dyDescent="0.25">
      <c r="A229" s="64" t="s">
        <v>384</v>
      </c>
      <c r="B229" s="58">
        <v>1442</v>
      </c>
      <c r="C229" s="58">
        <v>532.63199999999995</v>
      </c>
      <c r="D229" s="58"/>
      <c r="E229" s="58"/>
      <c r="F229" s="57"/>
      <c r="G229" s="58"/>
      <c r="H229" s="58"/>
    </row>
    <row r="230" spans="1:8" x14ac:dyDescent="0.25">
      <c r="A230" s="64" t="s">
        <v>385</v>
      </c>
      <c r="B230" s="58">
        <v>1293</v>
      </c>
      <c r="C230" s="58">
        <v>976.52</v>
      </c>
      <c r="D230" s="58"/>
      <c r="E230" s="58"/>
      <c r="F230" s="57"/>
      <c r="G230" s="58"/>
      <c r="H230" s="58"/>
    </row>
    <row r="231" spans="1:8" x14ac:dyDescent="0.25">
      <c r="A231" s="64" t="s">
        <v>386</v>
      </c>
      <c r="B231" s="58">
        <v>1015</v>
      </c>
      <c r="C231" s="58">
        <v>523.00199999999995</v>
      </c>
      <c r="D231" s="58"/>
      <c r="E231" s="58"/>
      <c r="F231" s="57"/>
      <c r="G231" s="58"/>
      <c r="H231" s="58"/>
    </row>
    <row r="232" spans="1:8" x14ac:dyDescent="0.25">
      <c r="A232" s="64" t="s">
        <v>387</v>
      </c>
      <c r="B232" s="58">
        <v>996</v>
      </c>
      <c r="C232" s="58">
        <v>628.00099999999998</v>
      </c>
      <c r="D232" s="58"/>
      <c r="E232" s="58"/>
      <c r="F232" s="57"/>
      <c r="G232" s="58"/>
      <c r="H232" s="58"/>
    </row>
    <row r="233" spans="1:8" x14ac:dyDescent="0.25">
      <c r="A233" s="64" t="s">
        <v>388</v>
      </c>
      <c r="B233" s="58">
        <v>1857</v>
      </c>
      <c r="C233" s="58">
        <v>988.48400000000004</v>
      </c>
      <c r="D233" s="58"/>
      <c r="E233" s="58"/>
      <c r="F233" s="57"/>
      <c r="G233" s="58"/>
      <c r="H233" s="58"/>
    </row>
    <row r="234" spans="1:8" x14ac:dyDescent="0.25">
      <c r="A234" s="64" t="s">
        <v>389</v>
      </c>
      <c r="B234" s="58">
        <v>1427</v>
      </c>
      <c r="C234" s="58">
        <v>991.52</v>
      </c>
      <c r="D234" s="58"/>
      <c r="E234" s="58"/>
      <c r="F234" s="57"/>
      <c r="G234" s="58"/>
      <c r="H234" s="58"/>
    </row>
    <row r="235" spans="1:8" x14ac:dyDescent="0.25">
      <c r="A235" s="64" t="s">
        <v>390</v>
      </c>
      <c r="B235" s="58">
        <v>1800</v>
      </c>
      <c r="C235" s="58">
        <v>781.48299999999995</v>
      </c>
      <c r="D235" s="58"/>
      <c r="E235" s="58"/>
      <c r="F235" s="57"/>
      <c r="G235" s="58"/>
      <c r="H235" s="58"/>
    </row>
    <row r="236" spans="1:8" x14ac:dyDescent="0.25">
      <c r="A236" s="64" t="s">
        <v>391</v>
      </c>
      <c r="B236" s="58">
        <v>317.71499999999997</v>
      </c>
      <c r="C236" s="58">
        <v>96.8613</v>
      </c>
      <c r="D236" s="58"/>
      <c r="E236" s="58"/>
      <c r="F236" s="57"/>
      <c r="G236" s="58"/>
      <c r="H236" s="58"/>
    </row>
    <row r="237" spans="1:8" x14ac:dyDescent="0.25">
      <c r="A237" s="64" t="s">
        <v>392</v>
      </c>
      <c r="B237" s="58">
        <v>1252.8399999999999</v>
      </c>
      <c r="C237" s="58">
        <v>469.22399999999999</v>
      </c>
      <c r="D237" s="58"/>
      <c r="E237" s="58"/>
      <c r="F237" s="57"/>
      <c r="G237" s="58"/>
      <c r="H237" s="58"/>
    </row>
    <row r="238" spans="1:8" x14ac:dyDescent="0.25">
      <c r="A238" s="64" t="s">
        <v>393</v>
      </c>
      <c r="B238" s="58">
        <v>1921</v>
      </c>
      <c r="C238" s="58">
        <v>761.11599999999999</v>
      </c>
      <c r="D238" s="58"/>
      <c r="E238" s="58"/>
      <c r="F238" s="57"/>
      <c r="G238" s="58"/>
      <c r="H238" s="58"/>
    </row>
    <row r="239" spans="1:8" x14ac:dyDescent="0.25">
      <c r="A239" s="64" t="s">
        <v>394</v>
      </c>
      <c r="B239" s="58">
        <v>1516</v>
      </c>
      <c r="C239" s="58">
        <v>454.78</v>
      </c>
      <c r="D239" s="58"/>
      <c r="E239" s="58"/>
      <c r="F239" s="57"/>
      <c r="G239" s="58"/>
      <c r="H239" s="58"/>
    </row>
    <row r="240" spans="1:8" x14ac:dyDescent="0.25">
      <c r="A240" s="64" t="s">
        <v>395</v>
      </c>
      <c r="B240" s="58">
        <v>1193</v>
      </c>
      <c r="C240" s="58">
        <v>505.928</v>
      </c>
      <c r="D240" s="58"/>
      <c r="E240" s="58"/>
      <c r="F240" s="57"/>
      <c r="G240" s="58"/>
      <c r="H240" s="58"/>
    </row>
    <row r="241" spans="1:8" x14ac:dyDescent="0.25">
      <c r="A241" s="64" t="s">
        <v>396</v>
      </c>
      <c r="B241" s="58">
        <v>1507</v>
      </c>
      <c r="C241" s="58">
        <v>388.74299999999999</v>
      </c>
      <c r="D241" s="58"/>
      <c r="E241" s="58"/>
      <c r="F241" s="57"/>
      <c r="G241" s="58"/>
      <c r="H241" s="58"/>
    </row>
    <row r="242" spans="1:8" x14ac:dyDescent="0.25">
      <c r="A242" s="64" t="s">
        <v>397</v>
      </c>
      <c r="B242" s="58">
        <v>1307</v>
      </c>
      <c r="C242" s="58">
        <v>255.334</v>
      </c>
      <c r="D242" s="58"/>
      <c r="E242" s="58"/>
      <c r="F242" s="57"/>
      <c r="G242" s="58"/>
      <c r="H242" s="58"/>
    </row>
    <row r="243" spans="1:8" x14ac:dyDescent="0.25">
      <c r="A243" s="64" t="s">
        <v>398</v>
      </c>
      <c r="B243" s="58">
        <v>1205</v>
      </c>
      <c r="C243" s="58">
        <v>274.70600000000002</v>
      </c>
      <c r="D243" s="58"/>
      <c r="E243" s="58"/>
      <c r="F243" s="57"/>
      <c r="G243" s="58"/>
      <c r="H243" s="58"/>
    </row>
    <row r="244" spans="1:8" x14ac:dyDescent="0.25">
      <c r="A244" s="64" t="s">
        <v>399</v>
      </c>
      <c r="B244" s="58">
        <v>1203</v>
      </c>
      <c r="C244" s="58">
        <v>448.96499999999997</v>
      </c>
      <c r="D244" s="58"/>
      <c r="E244" s="58"/>
      <c r="F244" s="57"/>
      <c r="G244" s="58"/>
      <c r="H244" s="58"/>
    </row>
    <row r="245" spans="1:8" x14ac:dyDescent="0.25">
      <c r="A245" s="64" t="s">
        <v>400</v>
      </c>
      <c r="B245" s="58">
        <v>1250</v>
      </c>
      <c r="C245" s="58">
        <v>493.07600000000002</v>
      </c>
      <c r="D245" s="58"/>
      <c r="E245" s="58"/>
      <c r="F245" s="57"/>
      <c r="G245" s="58"/>
      <c r="H245" s="58"/>
    </row>
    <row r="246" spans="1:8" x14ac:dyDescent="0.25">
      <c r="A246" s="64" t="s">
        <v>401</v>
      </c>
      <c r="B246" s="58">
        <v>1115</v>
      </c>
      <c r="C246" s="58">
        <v>721.74199999999996</v>
      </c>
      <c r="D246" s="58"/>
      <c r="E246" s="58"/>
      <c r="F246" s="57"/>
      <c r="G246" s="58"/>
      <c r="H246" s="58"/>
    </row>
    <row r="247" spans="1:8" x14ac:dyDescent="0.25">
      <c r="A247" s="64" t="s">
        <v>402</v>
      </c>
      <c r="B247" s="58">
        <v>1254</v>
      </c>
      <c r="C247" s="58">
        <v>500.92700000000002</v>
      </c>
      <c r="D247" s="58"/>
      <c r="E247" s="58"/>
      <c r="F247" s="57"/>
      <c r="G247" s="58"/>
      <c r="H247" s="58"/>
    </row>
    <row r="248" spans="1:8" x14ac:dyDescent="0.25">
      <c r="A248" s="64" t="s">
        <v>403</v>
      </c>
      <c r="B248" s="58">
        <v>1360.99</v>
      </c>
      <c r="C248" s="58">
        <v>298.74299999999999</v>
      </c>
      <c r="D248" s="58"/>
      <c r="E248" s="58"/>
      <c r="F248" s="57"/>
      <c r="G248" s="58"/>
      <c r="H248" s="58"/>
    </row>
    <row r="249" spans="1:8" x14ac:dyDescent="0.25">
      <c r="A249" s="64" t="s">
        <v>404</v>
      </c>
      <c r="B249" s="58">
        <v>866.21199999999999</v>
      </c>
      <c r="C249" s="58">
        <v>191.64699999999999</v>
      </c>
      <c r="D249" s="58"/>
      <c r="E249" s="58"/>
      <c r="F249" s="57"/>
      <c r="G249" s="58"/>
      <c r="H249" s="58"/>
    </row>
    <row r="250" spans="1:8" x14ac:dyDescent="0.25">
      <c r="A250" s="64" t="s">
        <v>405</v>
      </c>
      <c r="B250" s="58">
        <v>2669</v>
      </c>
      <c r="C250" s="58">
        <v>642.447</v>
      </c>
      <c r="D250" s="58"/>
      <c r="E250" s="58"/>
      <c r="F250" s="57"/>
      <c r="G250" s="58"/>
      <c r="H250" s="58"/>
    </row>
    <row r="251" spans="1:8" x14ac:dyDescent="0.25">
      <c r="A251" s="64" t="s">
        <v>406</v>
      </c>
      <c r="B251" s="58">
        <v>2310</v>
      </c>
      <c r="C251" s="58">
        <v>881.78200000000004</v>
      </c>
      <c r="D251" s="58"/>
      <c r="E251" s="58"/>
      <c r="F251" s="57"/>
      <c r="G251" s="58"/>
      <c r="H251" s="58"/>
    </row>
    <row r="252" spans="1:8" x14ac:dyDescent="0.25">
      <c r="A252" s="64" t="s">
        <v>407</v>
      </c>
      <c r="B252" s="58">
        <v>2068</v>
      </c>
      <c r="C252" s="58">
        <v>433.07799999999997</v>
      </c>
      <c r="D252" s="58"/>
      <c r="E252" s="58"/>
      <c r="F252" s="57"/>
      <c r="G252" s="58"/>
      <c r="H252" s="58"/>
    </row>
    <row r="253" spans="1:8" x14ac:dyDescent="0.25">
      <c r="A253" s="64" t="s">
        <v>408</v>
      </c>
      <c r="B253" s="58">
        <v>304.61200000000002</v>
      </c>
      <c r="C253" s="58">
        <v>69.860299999999995</v>
      </c>
      <c r="D253" s="58"/>
      <c r="E253" s="58"/>
      <c r="F253" s="57"/>
      <c r="G253" s="58"/>
      <c r="H253" s="58"/>
    </row>
    <row r="254" spans="1:8" x14ac:dyDescent="0.25">
      <c r="A254" s="64" t="s">
        <v>409</v>
      </c>
      <c r="B254" s="58">
        <v>115.86799999999999</v>
      </c>
      <c r="C254" s="58">
        <v>45.029200000000003</v>
      </c>
      <c r="D254" s="58"/>
      <c r="E254" s="58"/>
      <c r="F254" s="57"/>
      <c r="G254" s="58"/>
      <c r="H254" s="58"/>
    </row>
    <row r="255" spans="1:8" x14ac:dyDescent="0.25">
      <c r="A255" s="64" t="s">
        <v>410</v>
      </c>
      <c r="B255" s="58">
        <v>1841.62</v>
      </c>
      <c r="C255" s="58">
        <v>840.05</v>
      </c>
      <c r="D255" s="58"/>
      <c r="E255" s="58"/>
      <c r="F255" s="57"/>
      <c r="G255" s="58"/>
      <c r="H255" s="58"/>
    </row>
    <row r="256" spans="1:8" x14ac:dyDescent="0.25">
      <c r="A256" s="64" t="s">
        <v>411</v>
      </c>
      <c r="B256" s="58">
        <v>339.935</v>
      </c>
      <c r="C256" s="58">
        <v>60.650399999999998</v>
      </c>
      <c r="D256" s="58"/>
      <c r="E256" s="58"/>
      <c r="F256" s="57"/>
      <c r="G256" s="58"/>
      <c r="H256" s="58"/>
    </row>
    <row r="257" spans="1:8" x14ac:dyDescent="0.25">
      <c r="A257" s="64" t="s">
        <v>412</v>
      </c>
      <c r="B257" s="58">
        <v>2081</v>
      </c>
      <c r="C257" s="58">
        <v>701.96500000000003</v>
      </c>
      <c r="D257" s="58"/>
      <c r="E257" s="58"/>
      <c r="F257" s="57"/>
      <c r="G257" s="58"/>
      <c r="H257" s="58"/>
    </row>
    <row r="258" spans="1:8" x14ac:dyDescent="0.25">
      <c r="A258" s="64" t="s">
        <v>413</v>
      </c>
      <c r="B258" s="58">
        <v>2348</v>
      </c>
      <c r="C258" s="58">
        <v>1481.67</v>
      </c>
      <c r="D258" s="58"/>
      <c r="E258" s="58"/>
      <c r="F258" s="57"/>
      <c r="G258" s="58"/>
      <c r="H258" s="58"/>
    </row>
    <row r="259" spans="1:8" x14ac:dyDescent="0.25">
      <c r="A259" s="64" t="s">
        <v>414</v>
      </c>
      <c r="B259" s="58">
        <v>1395</v>
      </c>
      <c r="C259" s="58">
        <v>806.81600000000003</v>
      </c>
      <c r="D259" s="58"/>
      <c r="E259" s="58"/>
      <c r="F259" s="57"/>
      <c r="G259" s="58"/>
      <c r="H259" s="58"/>
    </row>
    <row r="260" spans="1:8" x14ac:dyDescent="0.25">
      <c r="A260" s="64" t="s">
        <v>415</v>
      </c>
      <c r="B260" s="58">
        <v>2260</v>
      </c>
      <c r="C260" s="58">
        <v>954.29700000000003</v>
      </c>
      <c r="D260" s="58"/>
      <c r="E260" s="58"/>
      <c r="F260" s="57"/>
      <c r="G260" s="58"/>
      <c r="H260" s="58"/>
    </row>
    <row r="261" spans="1:8" x14ac:dyDescent="0.25">
      <c r="A261" s="64" t="s">
        <v>416</v>
      </c>
      <c r="B261" s="58">
        <v>2193</v>
      </c>
      <c r="C261" s="58">
        <v>626.67200000000003</v>
      </c>
      <c r="D261" s="58"/>
      <c r="E261" s="58"/>
      <c r="F261" s="57"/>
      <c r="G261" s="58"/>
      <c r="H261" s="58"/>
    </row>
    <row r="262" spans="1:8" x14ac:dyDescent="0.25">
      <c r="A262" s="64" t="s">
        <v>417</v>
      </c>
      <c r="B262" s="58">
        <v>1184</v>
      </c>
      <c r="C262" s="58">
        <v>230.74100000000001</v>
      </c>
      <c r="D262" s="58"/>
      <c r="E262" s="58"/>
      <c r="F262" s="57"/>
      <c r="G262" s="58"/>
      <c r="H262" s="58"/>
    </row>
    <row r="263" spans="1:8" x14ac:dyDescent="0.25">
      <c r="A263" s="64" t="s">
        <v>418</v>
      </c>
      <c r="B263" s="58">
        <v>2962.16</v>
      </c>
      <c r="C263" s="58">
        <v>1069.45</v>
      </c>
      <c r="D263" s="58"/>
      <c r="E263" s="58"/>
      <c r="F263" s="57"/>
      <c r="G263" s="58"/>
      <c r="H263" s="58"/>
    </row>
    <row r="264" spans="1:8" x14ac:dyDescent="0.25">
      <c r="A264" s="64" t="s">
        <v>419</v>
      </c>
      <c r="B264" s="58">
        <v>2200</v>
      </c>
      <c r="C264" s="58">
        <v>599.11400000000003</v>
      </c>
      <c r="D264" s="58"/>
      <c r="E264" s="58"/>
      <c r="F264" s="57"/>
      <c r="G264" s="58"/>
      <c r="H264" s="58"/>
    </row>
    <row r="265" spans="1:8" x14ac:dyDescent="0.25">
      <c r="A265" s="64" t="s">
        <v>420</v>
      </c>
      <c r="B265" s="58">
        <v>2085.15</v>
      </c>
      <c r="C265" s="58">
        <v>467.78399999999999</v>
      </c>
      <c r="D265" s="58"/>
      <c r="E265" s="58"/>
      <c r="F265" s="57"/>
      <c r="G265" s="58"/>
      <c r="H265" s="58"/>
    </row>
    <row r="266" spans="1:8" x14ac:dyDescent="0.25">
      <c r="A266" s="64" t="s">
        <v>421</v>
      </c>
      <c r="B266" s="58">
        <v>1069</v>
      </c>
      <c r="C266" s="58">
        <v>784.07500000000005</v>
      </c>
      <c r="D266" s="58"/>
      <c r="E266" s="58"/>
      <c r="F266" s="57"/>
      <c r="G266" s="58"/>
      <c r="H266" s="58"/>
    </row>
    <row r="267" spans="1:8" x14ac:dyDescent="0.25">
      <c r="A267" s="64" t="s">
        <v>422</v>
      </c>
      <c r="B267" s="58">
        <v>2866.45</v>
      </c>
      <c r="C267" s="58">
        <v>554.95100000000002</v>
      </c>
      <c r="D267" s="58"/>
      <c r="E267" s="58"/>
      <c r="F267" s="57"/>
      <c r="G267" s="58"/>
      <c r="H267" s="58"/>
    </row>
    <row r="268" spans="1:8" x14ac:dyDescent="0.25">
      <c r="A268" s="64" t="s">
        <v>423</v>
      </c>
      <c r="B268" s="58">
        <v>96.791399999999996</v>
      </c>
      <c r="C268" s="58">
        <v>20.855899999999998</v>
      </c>
      <c r="D268" s="58"/>
      <c r="E268" s="58"/>
      <c r="F268" s="57"/>
      <c r="G268" s="58"/>
      <c r="H268" s="58"/>
    </row>
    <row r="269" spans="1:8" x14ac:dyDescent="0.25">
      <c r="A269" s="64" t="s">
        <v>424</v>
      </c>
      <c r="B269" s="58">
        <v>349.32900000000001</v>
      </c>
      <c r="C269" s="58">
        <v>140.76900000000001</v>
      </c>
      <c r="D269" s="58"/>
      <c r="E269" s="58"/>
      <c r="F269" s="57"/>
      <c r="G269" s="58"/>
      <c r="H269" s="58"/>
    </row>
    <row r="270" spans="1:8" x14ac:dyDescent="0.25">
      <c r="A270" s="64" t="s">
        <v>425</v>
      </c>
      <c r="B270" s="58">
        <v>2514.73</v>
      </c>
      <c r="C270" s="58">
        <v>1409.16</v>
      </c>
      <c r="D270" s="58"/>
      <c r="E270" s="58"/>
      <c r="F270" s="57"/>
      <c r="G270" s="58"/>
      <c r="H270" s="58"/>
    </row>
    <row r="271" spans="1:8" x14ac:dyDescent="0.25">
      <c r="A271" s="64" t="s">
        <v>426</v>
      </c>
      <c r="B271" s="58">
        <v>137.22399999999999</v>
      </c>
      <c r="C271" s="58">
        <v>76.814800000000005</v>
      </c>
      <c r="D271" s="58"/>
      <c r="E271" s="58"/>
      <c r="F271" s="57"/>
      <c r="G271" s="58"/>
      <c r="H271" s="58"/>
    </row>
    <row r="272" spans="1:8" x14ac:dyDescent="0.25">
      <c r="A272" s="64" t="s">
        <v>427</v>
      </c>
      <c r="B272" s="58">
        <v>2027</v>
      </c>
      <c r="C272" s="58">
        <v>1044.08</v>
      </c>
      <c r="D272" s="58"/>
      <c r="E272" s="58"/>
      <c r="F272" s="57"/>
      <c r="G272" s="58"/>
      <c r="H272" s="58"/>
    </row>
    <row r="273" spans="1:8" x14ac:dyDescent="0.25">
      <c r="A273" s="64" t="s">
        <v>428</v>
      </c>
      <c r="B273" s="58">
        <v>2103</v>
      </c>
      <c r="C273" s="58">
        <v>1301.8499999999999</v>
      </c>
      <c r="D273" s="58"/>
      <c r="E273" s="58"/>
      <c r="F273" s="57"/>
      <c r="G273" s="58"/>
      <c r="H273" s="58"/>
    </row>
    <row r="274" spans="1:8" x14ac:dyDescent="0.25">
      <c r="A274" s="64" t="s">
        <v>429</v>
      </c>
      <c r="B274" s="58">
        <v>3126</v>
      </c>
      <c r="C274" s="58">
        <v>1043.56</v>
      </c>
      <c r="D274" s="58"/>
      <c r="E274" s="58"/>
      <c r="F274" s="57"/>
      <c r="G274" s="58"/>
      <c r="H274" s="58"/>
    </row>
    <row r="275" spans="1:8" x14ac:dyDescent="0.25">
      <c r="A275" s="64" t="s">
        <v>430</v>
      </c>
      <c r="B275" s="58">
        <v>1760.21</v>
      </c>
      <c r="C275" s="58">
        <v>1155.9000000000001</v>
      </c>
      <c r="D275" s="58"/>
      <c r="E275" s="58"/>
      <c r="F275" s="57"/>
      <c r="G275" s="58"/>
      <c r="H275" s="58"/>
    </row>
    <row r="276" spans="1:8" x14ac:dyDescent="0.25">
      <c r="A276" s="64" t="s">
        <v>431</v>
      </c>
      <c r="B276" s="58">
        <v>2211</v>
      </c>
      <c r="C276" s="58">
        <v>1157</v>
      </c>
      <c r="D276" s="58"/>
      <c r="E276" s="58"/>
      <c r="F276" s="57"/>
      <c r="G276" s="58"/>
      <c r="H276" s="58"/>
    </row>
    <row r="277" spans="1:8" x14ac:dyDescent="0.25">
      <c r="A277" s="64" t="s">
        <v>432</v>
      </c>
      <c r="B277" s="58">
        <v>1194</v>
      </c>
      <c r="C277" s="58">
        <v>630.15</v>
      </c>
      <c r="D277" s="58"/>
      <c r="E277" s="58"/>
      <c r="F277" s="57"/>
      <c r="G277" s="58"/>
      <c r="H277" s="58"/>
    </row>
    <row r="278" spans="1:8" x14ac:dyDescent="0.25">
      <c r="A278" s="64" t="s">
        <v>433</v>
      </c>
      <c r="B278" s="58">
        <v>2898</v>
      </c>
      <c r="C278" s="58">
        <v>938.78300000000002</v>
      </c>
      <c r="D278" s="58"/>
      <c r="E278" s="58"/>
      <c r="F278" s="57"/>
      <c r="G278" s="58"/>
      <c r="H278" s="58"/>
    </row>
    <row r="279" spans="1:8" x14ac:dyDescent="0.25">
      <c r="A279" s="64" t="s">
        <v>434</v>
      </c>
      <c r="B279" s="58">
        <v>2473</v>
      </c>
      <c r="C279" s="58">
        <v>1702.85</v>
      </c>
      <c r="D279" s="58"/>
      <c r="E279" s="58"/>
      <c r="F279" s="57"/>
      <c r="G279" s="58"/>
      <c r="H279" s="58"/>
    </row>
    <row r="280" spans="1:8" x14ac:dyDescent="0.25">
      <c r="A280" s="64" t="s">
        <v>435</v>
      </c>
      <c r="B280" s="58">
        <v>1340</v>
      </c>
      <c r="C280" s="58">
        <v>386.37200000000001</v>
      </c>
      <c r="D280" s="58"/>
      <c r="E280" s="58"/>
      <c r="F280" s="57"/>
      <c r="G280" s="58"/>
      <c r="H280" s="58"/>
    </row>
    <row r="281" spans="1:8" x14ac:dyDescent="0.25">
      <c r="A281" s="64" t="s">
        <v>436</v>
      </c>
      <c r="B281" s="58">
        <v>72.706500000000005</v>
      </c>
      <c r="C281" s="58">
        <v>34.9163</v>
      </c>
      <c r="D281" s="58"/>
      <c r="E281" s="58"/>
      <c r="F281" s="57"/>
      <c r="G281" s="58"/>
      <c r="H281" s="58"/>
    </row>
    <row r="282" spans="1:8" x14ac:dyDescent="0.25">
      <c r="A282" s="64" t="s">
        <v>437</v>
      </c>
      <c r="B282" s="58">
        <v>1228.3699999999999</v>
      </c>
      <c r="C282" s="58">
        <v>425.411</v>
      </c>
      <c r="D282" s="58"/>
      <c r="E282" s="58"/>
      <c r="F282" s="57"/>
      <c r="G282" s="58"/>
      <c r="H282" s="58"/>
    </row>
    <row r="283" spans="1:8" x14ac:dyDescent="0.25">
      <c r="A283" s="64" t="s">
        <v>438</v>
      </c>
      <c r="B283" s="58">
        <v>1362</v>
      </c>
      <c r="C283" s="58">
        <v>343.40899999999999</v>
      </c>
      <c r="D283" s="58"/>
      <c r="E283" s="58"/>
      <c r="F283" s="57"/>
      <c r="G283" s="58"/>
      <c r="H283" s="58"/>
    </row>
    <row r="284" spans="1:8" x14ac:dyDescent="0.25">
      <c r="A284" s="64" t="s">
        <v>439</v>
      </c>
      <c r="B284" s="58">
        <v>119.48</v>
      </c>
      <c r="C284" s="58">
        <v>34.338200000000001</v>
      </c>
      <c r="D284" s="58"/>
      <c r="E284" s="58"/>
      <c r="F284" s="57"/>
      <c r="G284" s="58"/>
      <c r="H284" s="58"/>
    </row>
    <row r="285" spans="1:8" x14ac:dyDescent="0.25">
      <c r="A285" s="64" t="s">
        <v>440</v>
      </c>
      <c r="B285" s="58">
        <v>984.70600000000002</v>
      </c>
      <c r="C285" s="58">
        <v>237.571</v>
      </c>
      <c r="D285" s="58"/>
      <c r="E285" s="58"/>
      <c r="F285" s="57"/>
      <c r="G285" s="58"/>
      <c r="H285" s="58"/>
    </row>
    <row r="286" spans="1:8" x14ac:dyDescent="0.25">
      <c r="A286" s="64" t="s">
        <v>441</v>
      </c>
      <c r="B286" s="58">
        <v>737.24699999999996</v>
      </c>
      <c r="C286" s="58">
        <v>90.615600000000001</v>
      </c>
      <c r="D286" s="58"/>
      <c r="E286" s="58"/>
      <c r="F286" s="57"/>
      <c r="G286" s="58"/>
      <c r="H286" s="58"/>
    </row>
    <row r="287" spans="1:8" x14ac:dyDescent="0.25">
      <c r="A287" s="64" t="s">
        <v>442</v>
      </c>
      <c r="B287" s="58">
        <v>1733.78</v>
      </c>
      <c r="C287" s="58">
        <v>357.07799999999997</v>
      </c>
      <c r="D287" s="58"/>
      <c r="E287" s="58"/>
      <c r="F287" s="57"/>
      <c r="G287" s="58"/>
      <c r="H287" s="58"/>
    </row>
    <row r="288" spans="1:8" x14ac:dyDescent="0.25">
      <c r="A288" s="64" t="s">
        <v>443</v>
      </c>
      <c r="B288" s="58">
        <v>3239</v>
      </c>
      <c r="C288" s="58">
        <v>774.779</v>
      </c>
      <c r="D288" s="58"/>
      <c r="E288" s="58"/>
      <c r="F288" s="57"/>
      <c r="G288" s="58"/>
      <c r="H288" s="58"/>
    </row>
    <row r="289" spans="1:11" x14ac:dyDescent="0.25">
      <c r="A289" s="64" t="s">
        <v>444</v>
      </c>
      <c r="B289" s="58">
        <v>2824</v>
      </c>
      <c r="C289" s="58">
        <v>1147.56</v>
      </c>
      <c r="D289" s="58"/>
      <c r="E289" s="58"/>
      <c r="F289" s="57"/>
      <c r="G289" s="58"/>
      <c r="H289" s="58"/>
    </row>
    <row r="290" spans="1:11" x14ac:dyDescent="0.25">
      <c r="A290" s="64" t="s">
        <v>445</v>
      </c>
      <c r="B290" s="58">
        <v>170.917</v>
      </c>
      <c r="C290" s="58">
        <v>15.074</v>
      </c>
      <c r="D290" s="58"/>
      <c r="E290" s="58"/>
      <c r="F290" s="57"/>
      <c r="G290" s="58"/>
      <c r="H290" s="58"/>
    </row>
    <row r="291" spans="1:11" s="77" customFormat="1" x14ac:dyDescent="0.25">
      <c r="A291" s="64" t="s">
        <v>446</v>
      </c>
      <c r="B291" s="74">
        <v>1635</v>
      </c>
      <c r="C291" s="74">
        <v>260.70499999999998</v>
      </c>
      <c r="D291" s="74"/>
      <c r="E291" s="74"/>
      <c r="F291" s="72"/>
      <c r="G291" s="74"/>
      <c r="H291" s="74"/>
      <c r="I291" s="72"/>
      <c r="J291" s="72"/>
      <c r="K291" s="72"/>
    </row>
    <row r="292" spans="1:11" s="77" customFormat="1" x14ac:dyDescent="0.25">
      <c r="A292" s="64" t="s">
        <v>447</v>
      </c>
      <c r="B292" s="74">
        <v>1308</v>
      </c>
      <c r="C292" s="74">
        <v>189.928</v>
      </c>
      <c r="D292" s="74"/>
      <c r="E292" s="74"/>
      <c r="F292" s="72"/>
      <c r="G292" s="74"/>
      <c r="H292" s="74"/>
      <c r="I292" s="72"/>
      <c r="J292" s="72"/>
      <c r="K292" s="72"/>
    </row>
    <row r="293" spans="1:11" s="77" customFormat="1" x14ac:dyDescent="0.25">
      <c r="A293" s="64" t="s">
        <v>448</v>
      </c>
      <c r="B293" s="74">
        <v>974</v>
      </c>
      <c r="C293" s="74">
        <v>518.37099999999998</v>
      </c>
      <c r="D293" s="74"/>
      <c r="E293" s="74"/>
      <c r="F293" s="72"/>
      <c r="G293" s="74"/>
      <c r="H293" s="74"/>
      <c r="I293" s="72"/>
      <c r="J293" s="72"/>
      <c r="K293" s="72"/>
    </row>
    <row r="294" spans="1:11" s="77" customFormat="1" x14ac:dyDescent="0.25">
      <c r="A294" s="64" t="s">
        <v>449</v>
      </c>
      <c r="B294" s="74">
        <v>1178</v>
      </c>
      <c r="C294" s="74">
        <v>306.03800000000001</v>
      </c>
      <c r="D294" s="74"/>
      <c r="E294" s="74"/>
      <c r="F294" s="72"/>
      <c r="G294" s="74"/>
      <c r="H294" s="74"/>
      <c r="I294" s="72"/>
      <c r="J294" s="72"/>
      <c r="K294" s="72"/>
    </row>
    <row r="295" spans="1:11" s="77" customFormat="1" x14ac:dyDescent="0.25">
      <c r="A295" s="64" t="s">
        <v>450</v>
      </c>
      <c r="B295" s="74">
        <v>2059</v>
      </c>
      <c r="C295" s="74">
        <v>647.33600000000001</v>
      </c>
      <c r="D295" s="74"/>
      <c r="E295" s="74"/>
      <c r="F295" s="72"/>
      <c r="G295" s="74"/>
      <c r="H295" s="74"/>
      <c r="I295" s="72"/>
      <c r="J295" s="72"/>
      <c r="K295" s="72"/>
    </row>
    <row r="296" spans="1:11" s="77" customFormat="1" x14ac:dyDescent="0.25">
      <c r="A296" s="64" t="s">
        <v>451</v>
      </c>
      <c r="B296" s="74">
        <v>1359</v>
      </c>
      <c r="C296" s="74">
        <v>399.18599999999998</v>
      </c>
      <c r="D296" s="74"/>
      <c r="E296" s="74"/>
      <c r="F296" s="72"/>
      <c r="G296" s="74"/>
      <c r="H296" s="74"/>
      <c r="I296" s="72"/>
      <c r="J296" s="72"/>
      <c r="K296" s="72"/>
    </row>
    <row r="297" spans="1:11" s="77" customFormat="1" x14ac:dyDescent="0.25">
      <c r="A297" s="64" t="s">
        <v>452</v>
      </c>
      <c r="B297" s="74">
        <v>1499</v>
      </c>
      <c r="C297" s="74">
        <v>325.89</v>
      </c>
      <c r="D297" s="74"/>
      <c r="E297" s="74"/>
      <c r="F297" s="72"/>
      <c r="G297" s="74"/>
      <c r="H297" s="74"/>
      <c r="I297" s="72"/>
      <c r="J297" s="72"/>
      <c r="K297" s="72"/>
    </row>
    <row r="298" spans="1:11" s="77" customFormat="1" x14ac:dyDescent="0.25">
      <c r="A298" s="64" t="s">
        <v>453</v>
      </c>
      <c r="B298" s="74">
        <v>2140.16</v>
      </c>
      <c r="C298" s="74">
        <v>518.96</v>
      </c>
      <c r="D298" s="74"/>
      <c r="E298" s="74"/>
      <c r="F298" s="72"/>
      <c r="G298" s="74"/>
      <c r="H298" s="74"/>
      <c r="I298" s="72"/>
      <c r="J298" s="72"/>
      <c r="K298" s="72"/>
    </row>
  </sheetData>
  <sortState xmlns:xlrd2="http://schemas.microsoft.com/office/spreadsheetml/2017/richdata2" ref="A9:K298">
    <sortCondition ref="A9:A298"/>
  </sortState>
  <phoneticPr fontId="3"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6"/>
  <sheetViews>
    <sheetView topLeftCell="A277" workbookViewId="0">
      <selection activeCell="E280" sqref="E280"/>
    </sheetView>
  </sheetViews>
  <sheetFormatPr defaultColWidth="9.08984375" defaultRowHeight="12.5" x14ac:dyDescent="0.25"/>
  <cols>
    <col min="1" max="1" width="19.08984375" style="20" customWidth="1"/>
    <col min="2" max="2" width="15.453125" style="7" customWidth="1"/>
    <col min="3" max="3" width="13.453125" style="7" customWidth="1"/>
    <col min="4" max="4" width="23.54296875" style="7" customWidth="1"/>
    <col min="5" max="5" width="20" style="7" customWidth="1"/>
    <col min="6" max="6" width="20.36328125" style="7" customWidth="1"/>
    <col min="7" max="7" width="20.90625" style="7" customWidth="1"/>
    <col min="8" max="8" width="23.36328125" style="7" customWidth="1"/>
    <col min="9" max="9" width="20.36328125" style="7" customWidth="1"/>
    <col min="10" max="10" width="20.90625" style="7" customWidth="1"/>
    <col min="11" max="11" width="23.36328125" style="7" customWidth="1"/>
    <col min="12" max="16384" width="9.08984375" style="7"/>
  </cols>
  <sheetData>
    <row r="1" spans="1:11" x14ac:dyDescent="0.25">
      <c r="A1" s="19"/>
      <c r="B1" s="9"/>
      <c r="C1" s="9"/>
      <c r="D1" s="9"/>
      <c r="E1" s="9"/>
      <c r="F1" s="9"/>
      <c r="G1" s="9"/>
      <c r="H1" s="9"/>
      <c r="I1" s="9"/>
      <c r="J1" s="9"/>
      <c r="K1" s="9"/>
    </row>
    <row r="2" spans="1:11" x14ac:dyDescent="0.25">
      <c r="A2" s="19"/>
      <c r="B2" s="9"/>
      <c r="C2" s="9"/>
      <c r="D2" s="9"/>
      <c r="E2" s="9"/>
      <c r="F2" s="9"/>
      <c r="G2" s="9"/>
      <c r="H2" s="9"/>
      <c r="I2" s="9"/>
      <c r="J2" s="9"/>
      <c r="K2" s="9"/>
    </row>
    <row r="3" spans="1:11" x14ac:dyDescent="0.25">
      <c r="A3" s="19"/>
      <c r="B3" s="9"/>
      <c r="C3" s="9"/>
      <c r="D3" s="9"/>
      <c r="E3" s="9"/>
      <c r="F3" s="9"/>
      <c r="G3" s="9"/>
      <c r="H3" s="9"/>
      <c r="I3" s="9"/>
      <c r="J3" s="9"/>
      <c r="K3" s="9"/>
    </row>
    <row r="4" spans="1:11" x14ac:dyDescent="0.25">
      <c r="A4" s="19"/>
      <c r="B4" s="9"/>
      <c r="C4" s="9"/>
      <c r="D4" s="9"/>
      <c r="E4" s="9"/>
      <c r="F4" s="9"/>
      <c r="G4" s="9"/>
      <c r="H4" s="9"/>
      <c r="I4" s="9"/>
      <c r="J4" s="9"/>
      <c r="K4" s="9"/>
    </row>
    <row r="5" spans="1:11" ht="13" x14ac:dyDescent="0.3">
      <c r="A5" s="25" t="s">
        <v>46</v>
      </c>
      <c r="B5" s="9"/>
      <c r="C5" s="9"/>
      <c r="D5" s="9"/>
      <c r="E5" s="9"/>
      <c r="F5" s="9"/>
      <c r="G5" s="9"/>
      <c r="H5" s="9"/>
      <c r="I5" s="9"/>
      <c r="J5" s="9"/>
      <c r="K5" s="9"/>
    </row>
    <row r="6" spans="1:11" ht="13" thickBot="1" x14ac:dyDescent="0.3">
      <c r="A6" s="19"/>
      <c r="B6" s="9"/>
      <c r="C6" s="9"/>
      <c r="D6" s="9"/>
      <c r="E6" s="9"/>
      <c r="F6" s="9"/>
      <c r="G6" s="9"/>
      <c r="H6" s="9"/>
      <c r="I6" s="9"/>
      <c r="J6" s="9"/>
      <c r="K6" s="9"/>
    </row>
    <row r="7" spans="1:11" ht="68.25" customHeight="1" x14ac:dyDescent="0.3">
      <c r="A7" s="1" t="s">
        <v>6</v>
      </c>
      <c r="B7" s="2" t="s">
        <v>7</v>
      </c>
      <c r="C7" s="2" t="s">
        <v>8</v>
      </c>
      <c r="D7" s="2" t="s">
        <v>9</v>
      </c>
      <c r="E7" s="2" t="s">
        <v>10</v>
      </c>
      <c r="F7" s="27" t="s">
        <v>11</v>
      </c>
      <c r="G7" s="31" t="s">
        <v>12</v>
      </c>
      <c r="H7" s="33" t="s">
        <v>13</v>
      </c>
      <c r="I7" s="27" t="s">
        <v>11</v>
      </c>
      <c r="J7" s="36" t="s">
        <v>12</v>
      </c>
      <c r="K7" s="3" t="s">
        <v>13</v>
      </c>
    </row>
    <row r="8" spans="1:11" ht="30" customHeight="1" thickBot="1" x14ac:dyDescent="0.3">
      <c r="A8" s="4" t="s">
        <v>14</v>
      </c>
      <c r="B8" s="5" t="s">
        <v>15</v>
      </c>
      <c r="C8" s="5" t="s">
        <v>16</v>
      </c>
      <c r="D8" s="5" t="s">
        <v>17</v>
      </c>
      <c r="E8" s="5" t="s">
        <v>18</v>
      </c>
      <c r="F8" s="35" t="s">
        <v>19</v>
      </c>
      <c r="G8" s="32" t="s">
        <v>20</v>
      </c>
      <c r="H8" s="34" t="s">
        <v>21</v>
      </c>
      <c r="I8" s="35" t="s">
        <v>19</v>
      </c>
      <c r="J8" s="37" t="s">
        <v>20</v>
      </c>
      <c r="K8" s="6" t="s">
        <v>21</v>
      </c>
    </row>
    <row r="9" spans="1:11" x14ac:dyDescent="0.25">
      <c r="A9" s="62">
        <v>6037620201</v>
      </c>
      <c r="B9" s="63">
        <v>632.21400000000006</v>
      </c>
      <c r="C9" s="63">
        <v>77.674800000000005</v>
      </c>
      <c r="D9" s="61"/>
      <c r="E9" s="61"/>
      <c r="F9" s="60"/>
      <c r="G9" s="60"/>
      <c r="H9" s="60"/>
      <c r="I9" s="59"/>
      <c r="J9" s="59"/>
      <c r="K9" s="59"/>
    </row>
    <row r="10" spans="1:11" x14ac:dyDescent="0.25">
      <c r="A10" s="62">
        <v>6037620301</v>
      </c>
      <c r="B10" s="63">
        <v>1645.9</v>
      </c>
      <c r="C10" s="63">
        <v>260.98099999999999</v>
      </c>
      <c r="D10" s="61"/>
      <c r="E10" s="61"/>
      <c r="F10" s="60"/>
      <c r="G10" s="60"/>
      <c r="H10" s="60"/>
      <c r="I10" s="59"/>
      <c r="J10" s="59"/>
      <c r="K10" s="59"/>
    </row>
    <row r="11" spans="1:11" x14ac:dyDescent="0.25">
      <c r="A11" s="62">
        <v>6037620303</v>
      </c>
      <c r="B11" s="63">
        <v>1543</v>
      </c>
      <c r="C11" s="63">
        <v>195.816</v>
      </c>
      <c r="D11" s="61"/>
      <c r="E11" s="61"/>
      <c r="F11" s="60"/>
      <c r="G11" s="60"/>
      <c r="H11" s="60"/>
      <c r="I11" s="59"/>
      <c r="J11" s="59"/>
      <c r="K11" s="59"/>
    </row>
    <row r="12" spans="1:11" x14ac:dyDescent="0.25">
      <c r="A12" s="62">
        <v>6037620305</v>
      </c>
      <c r="B12" s="63">
        <v>2482</v>
      </c>
      <c r="C12" s="63">
        <v>440.33600000000001</v>
      </c>
      <c r="D12" s="61"/>
      <c r="E12" s="61"/>
      <c r="F12" s="60"/>
      <c r="G12" s="60"/>
      <c r="H12" s="60"/>
      <c r="I12" s="59"/>
      <c r="J12" s="59"/>
      <c r="K12" s="59"/>
    </row>
    <row r="13" spans="1:11" x14ac:dyDescent="0.25">
      <c r="A13" s="62">
        <v>6037620400</v>
      </c>
      <c r="B13" s="63">
        <v>1970.18</v>
      </c>
      <c r="C13" s="63">
        <v>332.6</v>
      </c>
      <c r="D13" s="61"/>
      <c r="E13" s="61"/>
      <c r="F13" s="60"/>
      <c r="G13" s="60"/>
      <c r="H13" s="60"/>
      <c r="I13" s="59"/>
      <c r="J13" s="59"/>
      <c r="K13" s="59"/>
    </row>
    <row r="14" spans="1:11" x14ac:dyDescent="0.25">
      <c r="A14" s="62">
        <v>6037620501</v>
      </c>
      <c r="B14" s="63">
        <v>1510.01</v>
      </c>
      <c r="C14" s="63">
        <v>288.94099999999997</v>
      </c>
      <c r="D14" s="61"/>
      <c r="E14" s="61"/>
      <c r="F14" s="60"/>
      <c r="G14" s="60"/>
      <c r="H14" s="60"/>
      <c r="I14" s="59"/>
      <c r="J14" s="59"/>
      <c r="K14" s="59"/>
    </row>
    <row r="15" spans="1:11" x14ac:dyDescent="0.25">
      <c r="A15" s="62">
        <v>6037620521</v>
      </c>
      <c r="B15" s="63">
        <v>1551</v>
      </c>
      <c r="C15" s="63">
        <v>350.44600000000003</v>
      </c>
      <c r="D15" s="61"/>
      <c r="E15" s="61"/>
      <c r="F15" s="60"/>
      <c r="G15" s="60"/>
      <c r="H15" s="60"/>
      <c r="I15" s="59"/>
      <c r="J15" s="59"/>
      <c r="K15" s="59"/>
    </row>
    <row r="16" spans="1:11" x14ac:dyDescent="0.25">
      <c r="A16" s="62">
        <v>6037620522</v>
      </c>
      <c r="B16" s="63">
        <v>1805</v>
      </c>
      <c r="C16" s="63">
        <v>362.44499999999999</v>
      </c>
      <c r="D16" s="61"/>
      <c r="E16" s="61"/>
      <c r="F16" s="60"/>
      <c r="G16" s="60"/>
      <c r="H16" s="60"/>
      <c r="I16" s="59"/>
      <c r="J16" s="59"/>
      <c r="K16" s="59"/>
    </row>
    <row r="17" spans="1:8" x14ac:dyDescent="0.25">
      <c r="A17" s="62">
        <v>6037620601</v>
      </c>
      <c r="B17" s="63">
        <v>2246</v>
      </c>
      <c r="C17" s="63">
        <v>714.96400000000006</v>
      </c>
      <c r="D17" s="61"/>
      <c r="E17" s="61"/>
      <c r="F17" s="60"/>
      <c r="G17" s="60"/>
      <c r="H17" s="60"/>
    </row>
    <row r="18" spans="1:8" x14ac:dyDescent="0.25">
      <c r="A18" s="62">
        <v>6037620602</v>
      </c>
      <c r="B18" s="63">
        <v>1909</v>
      </c>
      <c r="C18" s="63">
        <v>261.00099999999998</v>
      </c>
      <c r="D18" s="61"/>
      <c r="E18" s="61"/>
      <c r="F18" s="60"/>
      <c r="G18" s="60"/>
      <c r="H18" s="60"/>
    </row>
    <row r="19" spans="1:8" x14ac:dyDescent="0.25">
      <c r="A19" s="62">
        <v>6037620701</v>
      </c>
      <c r="B19" s="63">
        <v>2800</v>
      </c>
      <c r="C19" s="63">
        <v>462.70699999999999</v>
      </c>
      <c r="D19" s="61"/>
      <c r="E19" s="61"/>
      <c r="F19" s="60"/>
      <c r="G19" s="60"/>
      <c r="H19" s="60"/>
    </row>
    <row r="20" spans="1:8" x14ac:dyDescent="0.25">
      <c r="A20" s="62">
        <v>6037620702</v>
      </c>
      <c r="B20" s="63">
        <v>2537</v>
      </c>
      <c r="C20" s="63">
        <v>425.55700000000002</v>
      </c>
      <c r="D20" s="61"/>
      <c r="E20" s="61"/>
      <c r="F20" s="60"/>
      <c r="G20" s="60"/>
      <c r="H20" s="60"/>
    </row>
    <row r="21" spans="1:8" x14ac:dyDescent="0.25">
      <c r="A21" s="62">
        <v>6037620800</v>
      </c>
      <c r="B21" s="63">
        <v>2775</v>
      </c>
      <c r="C21" s="63">
        <v>414.89</v>
      </c>
      <c r="D21" s="61"/>
      <c r="E21" s="61"/>
      <c r="F21" s="60"/>
      <c r="G21" s="60"/>
      <c r="H21" s="60"/>
    </row>
    <row r="22" spans="1:8" x14ac:dyDescent="0.25">
      <c r="A22" s="62">
        <v>6037620901</v>
      </c>
      <c r="B22" s="63">
        <v>1004</v>
      </c>
      <c r="C22" s="63">
        <v>146.96299999999999</v>
      </c>
      <c r="D22" s="61"/>
      <c r="E22" s="61"/>
      <c r="F22" s="60"/>
      <c r="G22" s="60"/>
      <c r="H22" s="60"/>
    </row>
    <row r="23" spans="1:8" x14ac:dyDescent="0.25">
      <c r="A23" s="62">
        <v>6037620904</v>
      </c>
      <c r="B23" s="63">
        <v>1150</v>
      </c>
      <c r="C23" s="63">
        <v>154.40799999999999</v>
      </c>
      <c r="D23" s="61"/>
      <c r="E23" s="61"/>
      <c r="F23" s="60"/>
      <c r="G23" s="60"/>
      <c r="H23" s="60"/>
    </row>
    <row r="24" spans="1:8" x14ac:dyDescent="0.25">
      <c r="A24" s="62">
        <v>6037621001</v>
      </c>
      <c r="B24" s="63">
        <v>1945</v>
      </c>
      <c r="C24" s="63">
        <v>303.22300000000001</v>
      </c>
      <c r="D24" s="61"/>
      <c r="E24" s="61"/>
      <c r="F24" s="60"/>
      <c r="G24" s="60"/>
      <c r="H24" s="60"/>
    </row>
    <row r="25" spans="1:8" x14ac:dyDescent="0.25">
      <c r="A25" s="62">
        <v>6037621002</v>
      </c>
      <c r="B25" s="63">
        <v>501.95</v>
      </c>
      <c r="C25" s="63">
        <v>97.101500000000001</v>
      </c>
      <c r="D25" s="61"/>
      <c r="E25" s="61"/>
      <c r="F25" s="60"/>
      <c r="G25" s="60"/>
      <c r="H25" s="60"/>
    </row>
    <row r="26" spans="1:8" x14ac:dyDescent="0.25">
      <c r="A26" s="62">
        <v>6037621004</v>
      </c>
      <c r="B26" s="63">
        <v>2071</v>
      </c>
      <c r="C26" s="63">
        <v>386.78</v>
      </c>
      <c r="D26" s="61"/>
      <c r="E26" s="61"/>
      <c r="F26" s="60"/>
      <c r="G26" s="60"/>
      <c r="H26" s="60"/>
    </row>
    <row r="27" spans="1:8" x14ac:dyDescent="0.25">
      <c r="A27" s="62">
        <v>6037621102</v>
      </c>
      <c r="B27" s="63">
        <v>1170</v>
      </c>
      <c r="C27" s="63">
        <v>128.44499999999999</v>
      </c>
      <c r="D27" s="61"/>
      <c r="E27" s="61"/>
      <c r="F27" s="60"/>
      <c r="G27" s="60"/>
      <c r="H27" s="60"/>
    </row>
    <row r="28" spans="1:8" x14ac:dyDescent="0.25">
      <c r="A28" s="62">
        <v>6037621104</v>
      </c>
      <c r="B28" s="63">
        <v>3291</v>
      </c>
      <c r="C28" s="63">
        <v>528.66899999999998</v>
      </c>
      <c r="D28" s="61"/>
      <c r="E28" s="61"/>
      <c r="F28" s="60"/>
      <c r="G28" s="60"/>
      <c r="H28" s="60"/>
    </row>
    <row r="29" spans="1:8" x14ac:dyDescent="0.25">
      <c r="A29" s="62">
        <v>6037621201</v>
      </c>
      <c r="B29" s="63">
        <v>2519</v>
      </c>
      <c r="C29" s="63">
        <v>464.40800000000002</v>
      </c>
      <c r="D29" s="61"/>
      <c r="E29" s="61"/>
      <c r="F29" s="60"/>
      <c r="G29" s="60"/>
      <c r="H29" s="60"/>
    </row>
    <row r="30" spans="1:8" x14ac:dyDescent="0.25">
      <c r="A30" s="62">
        <v>6037621204</v>
      </c>
      <c r="B30" s="63">
        <v>1840</v>
      </c>
      <c r="C30" s="63">
        <v>458.48200000000003</v>
      </c>
      <c r="D30" s="61"/>
      <c r="E30" s="61"/>
      <c r="F30" s="60"/>
      <c r="G30" s="60"/>
      <c r="H30" s="60"/>
    </row>
    <row r="31" spans="1:8" x14ac:dyDescent="0.25">
      <c r="A31" s="62">
        <v>6037621301</v>
      </c>
      <c r="B31" s="63">
        <v>2765</v>
      </c>
      <c r="C31" s="63">
        <v>647.33600000000001</v>
      </c>
      <c r="D31" s="61"/>
      <c r="E31" s="61"/>
      <c r="F31" s="60"/>
      <c r="G31" s="60"/>
      <c r="H31" s="60"/>
    </row>
    <row r="32" spans="1:8" x14ac:dyDescent="0.25">
      <c r="A32" s="62">
        <v>6037621324</v>
      </c>
      <c r="B32" s="63">
        <v>1980</v>
      </c>
      <c r="C32" s="63">
        <v>460.37200000000001</v>
      </c>
      <c r="D32" s="61"/>
      <c r="E32" s="61"/>
      <c r="F32" s="60"/>
      <c r="G32" s="60"/>
      <c r="H32" s="60"/>
    </row>
    <row r="33" spans="1:8" x14ac:dyDescent="0.25">
      <c r="A33" s="62">
        <v>6037621326</v>
      </c>
      <c r="B33" s="63">
        <v>1342.58</v>
      </c>
      <c r="C33" s="63">
        <v>276.40600000000001</v>
      </c>
      <c r="D33" s="61"/>
      <c r="E33" s="61"/>
      <c r="F33" s="60"/>
      <c r="G33" s="60"/>
      <c r="H33" s="60"/>
    </row>
    <row r="34" spans="1:8" x14ac:dyDescent="0.25">
      <c r="A34" s="62">
        <v>6037621400</v>
      </c>
      <c r="B34" s="63">
        <v>1870</v>
      </c>
      <c r="C34" s="63">
        <v>428.40899999999999</v>
      </c>
      <c r="D34" s="61"/>
      <c r="E34" s="61"/>
      <c r="F34" s="60"/>
      <c r="G34" s="60"/>
      <c r="H34" s="60"/>
    </row>
    <row r="35" spans="1:8" x14ac:dyDescent="0.25">
      <c r="A35" s="62">
        <v>6037800406</v>
      </c>
      <c r="B35" s="63">
        <v>253.708</v>
      </c>
      <c r="C35" s="63">
        <v>65.632400000000004</v>
      </c>
      <c r="D35" s="61"/>
      <c r="E35" s="61"/>
      <c r="F35" s="60"/>
      <c r="G35" s="60"/>
      <c r="H35" s="60"/>
    </row>
    <row r="36" spans="1:8" x14ac:dyDescent="0.25">
      <c r="A36" s="62">
        <v>6037800408</v>
      </c>
      <c r="B36" s="63">
        <v>2296.2800000000002</v>
      </c>
      <c r="C36" s="63">
        <v>414.01600000000002</v>
      </c>
      <c r="D36" s="61"/>
      <c r="E36" s="61"/>
      <c r="F36" s="60"/>
      <c r="G36" s="60"/>
      <c r="H36" s="60"/>
    </row>
    <row r="37" spans="1:8" x14ac:dyDescent="0.25">
      <c r="A37" s="62">
        <v>6037800410</v>
      </c>
      <c r="B37" s="63">
        <v>92.262500000000003</v>
      </c>
      <c r="C37" s="63">
        <v>21.124099999999999</v>
      </c>
      <c r="D37" s="61"/>
      <c r="E37" s="61"/>
      <c r="F37" s="60"/>
      <c r="G37" s="60"/>
      <c r="H37" s="60"/>
    </row>
    <row r="38" spans="1:8" x14ac:dyDescent="0.25">
      <c r="A38" s="62">
        <v>6037800504</v>
      </c>
      <c r="B38" s="63">
        <v>363.05099999999999</v>
      </c>
      <c r="C38" s="63">
        <v>68.905600000000007</v>
      </c>
      <c r="D38" s="61"/>
      <c r="E38" s="61"/>
      <c r="F38" s="60"/>
      <c r="G38" s="60"/>
      <c r="H38" s="60"/>
    </row>
    <row r="39" spans="1:8" x14ac:dyDescent="0.25">
      <c r="A39" s="62">
        <v>6037800506</v>
      </c>
      <c r="B39" s="63">
        <v>110.78100000000001</v>
      </c>
      <c r="C39" s="63">
        <v>12.0846</v>
      </c>
      <c r="D39" s="61"/>
      <c r="E39" s="61"/>
      <c r="F39" s="60"/>
      <c r="G39" s="60"/>
      <c r="H39" s="60"/>
    </row>
    <row r="40" spans="1:8" x14ac:dyDescent="0.25">
      <c r="A40" s="62">
        <v>6065040607</v>
      </c>
      <c r="B40" s="63">
        <v>1351.97</v>
      </c>
      <c r="C40" s="63">
        <v>284.14400000000001</v>
      </c>
      <c r="D40" s="61"/>
      <c r="E40" s="61"/>
      <c r="F40" s="60"/>
      <c r="G40" s="60"/>
      <c r="H40" s="60"/>
    </row>
    <row r="41" spans="1:8" x14ac:dyDescent="0.25">
      <c r="A41" s="62">
        <v>6065040609</v>
      </c>
      <c r="B41" s="63">
        <v>1318.45</v>
      </c>
      <c r="C41" s="63">
        <v>102.616</v>
      </c>
      <c r="D41" s="61"/>
      <c r="E41" s="61"/>
      <c r="F41" s="60"/>
      <c r="G41" s="60"/>
      <c r="H41" s="60"/>
    </row>
    <row r="42" spans="1:8" x14ac:dyDescent="0.25">
      <c r="A42" s="62">
        <v>6065040611</v>
      </c>
      <c r="B42" s="63">
        <v>63.5672</v>
      </c>
      <c r="C42" s="63">
        <v>9.5897000000000006</v>
      </c>
      <c r="D42" s="61"/>
      <c r="E42" s="61"/>
      <c r="F42" s="60"/>
      <c r="G42" s="60"/>
      <c r="H42" s="60"/>
    </row>
    <row r="43" spans="1:8" x14ac:dyDescent="0.25">
      <c r="A43" s="62">
        <v>6065040613</v>
      </c>
      <c r="B43" s="63">
        <v>100.03</v>
      </c>
      <c r="C43" s="63">
        <v>15.024900000000001</v>
      </c>
      <c r="D43" s="61"/>
      <c r="E43" s="61"/>
      <c r="F43" s="60"/>
      <c r="G43" s="60"/>
      <c r="H43" s="60"/>
    </row>
    <row r="44" spans="1:8" x14ac:dyDescent="0.25">
      <c r="A44" s="62">
        <v>6065040616</v>
      </c>
      <c r="B44" s="63">
        <v>175.21199999999999</v>
      </c>
      <c r="C44" s="63">
        <v>34.2958</v>
      </c>
      <c r="D44" s="61"/>
      <c r="E44" s="61"/>
      <c r="F44" s="60"/>
      <c r="G44" s="60"/>
      <c r="H44" s="60"/>
    </row>
    <row r="45" spans="1:8" x14ac:dyDescent="0.25">
      <c r="A45" s="62">
        <v>6065041911</v>
      </c>
      <c r="B45" s="63">
        <v>567.06799999999998</v>
      </c>
      <c r="C45" s="63">
        <v>131.571</v>
      </c>
      <c r="D45" s="61"/>
      <c r="E45" s="61"/>
      <c r="F45" s="60"/>
      <c r="G45" s="60"/>
      <c r="H45" s="60"/>
    </row>
    <row r="46" spans="1:8" x14ac:dyDescent="0.25">
      <c r="A46" s="62">
        <v>6065042007</v>
      </c>
      <c r="B46" s="63">
        <v>459.14800000000002</v>
      </c>
      <c r="C46" s="63">
        <v>178.49299999999999</v>
      </c>
      <c r="D46" s="61"/>
      <c r="E46" s="61"/>
      <c r="F46" s="60"/>
      <c r="G46" s="60"/>
      <c r="H46" s="60"/>
    </row>
    <row r="47" spans="1:8" x14ac:dyDescent="0.25">
      <c r="A47" s="62">
        <v>6065042008</v>
      </c>
      <c r="B47" s="63">
        <v>24.7818</v>
      </c>
      <c r="C47" s="63">
        <v>4.8067000000000002</v>
      </c>
      <c r="D47" s="61"/>
      <c r="E47" s="61"/>
      <c r="F47" s="60"/>
      <c r="G47" s="60"/>
      <c r="H47" s="60"/>
    </row>
    <row r="48" spans="1:8" x14ac:dyDescent="0.25">
      <c r="A48" s="62">
        <v>6065042009</v>
      </c>
      <c r="B48" s="63">
        <v>1047.6300000000001</v>
      </c>
      <c r="C48" s="63">
        <v>440.83</v>
      </c>
      <c r="D48" s="61"/>
      <c r="E48" s="61"/>
      <c r="F48" s="60"/>
      <c r="G48" s="60"/>
      <c r="H48" s="60"/>
    </row>
    <row r="49" spans="1:8" x14ac:dyDescent="0.25">
      <c r="A49" s="62">
        <v>6065042010</v>
      </c>
      <c r="B49" s="63">
        <v>1412</v>
      </c>
      <c r="C49" s="63">
        <v>844.40800000000002</v>
      </c>
      <c r="D49" s="61"/>
      <c r="E49" s="61"/>
      <c r="F49" s="60"/>
      <c r="G49" s="60"/>
      <c r="H49" s="60"/>
    </row>
    <row r="50" spans="1:8" x14ac:dyDescent="0.25">
      <c r="A50" s="62">
        <v>6065042012</v>
      </c>
      <c r="B50" s="63">
        <v>313.61200000000002</v>
      </c>
      <c r="C50" s="63">
        <v>104.52200000000001</v>
      </c>
      <c r="D50" s="61"/>
      <c r="E50" s="61"/>
      <c r="F50" s="60"/>
      <c r="G50" s="60"/>
      <c r="H50" s="60"/>
    </row>
    <row r="51" spans="1:8" x14ac:dyDescent="0.25">
      <c r="A51" s="62">
        <v>6065042214</v>
      </c>
      <c r="B51" s="63">
        <v>207.078</v>
      </c>
      <c r="C51" s="63">
        <v>44.659399999999998</v>
      </c>
      <c r="D51" s="61"/>
      <c r="E51" s="61"/>
      <c r="F51" s="60"/>
      <c r="G51" s="60"/>
      <c r="H51" s="60"/>
    </row>
    <row r="52" spans="1:8" x14ac:dyDescent="0.25">
      <c r="A52" s="62">
        <v>6065042401</v>
      </c>
      <c r="B52" s="63">
        <v>344.06400000000002</v>
      </c>
      <c r="C52" s="63">
        <v>47.900599999999997</v>
      </c>
      <c r="D52" s="61"/>
      <c r="E52" s="61"/>
      <c r="F52" s="60"/>
      <c r="G52" s="60"/>
      <c r="H52" s="60"/>
    </row>
    <row r="53" spans="1:8" x14ac:dyDescent="0.25">
      <c r="A53" s="62">
        <v>6065042412</v>
      </c>
      <c r="B53" s="63">
        <v>390.63099999999997</v>
      </c>
      <c r="C53" s="63">
        <v>93.646600000000007</v>
      </c>
      <c r="D53" s="61"/>
      <c r="E53" s="61"/>
      <c r="F53" s="60"/>
      <c r="G53" s="60"/>
      <c r="H53" s="60"/>
    </row>
    <row r="54" spans="1:8" x14ac:dyDescent="0.25">
      <c r="A54" s="62">
        <v>6065042620</v>
      </c>
      <c r="B54" s="63">
        <v>1726.79</v>
      </c>
      <c r="C54" s="63">
        <v>605.06700000000001</v>
      </c>
      <c r="D54" s="61"/>
      <c r="E54" s="61"/>
      <c r="F54" s="60"/>
      <c r="G54" s="60"/>
      <c r="H54" s="60"/>
    </row>
    <row r="55" spans="1:8" x14ac:dyDescent="0.25">
      <c r="A55" s="62">
        <v>6065042623</v>
      </c>
      <c r="B55" s="63">
        <v>1007.19</v>
      </c>
      <c r="C55" s="63">
        <v>289.90600000000001</v>
      </c>
      <c r="D55" s="61"/>
      <c r="E55" s="61"/>
      <c r="F55" s="60"/>
      <c r="G55" s="60"/>
      <c r="H55" s="60"/>
    </row>
    <row r="56" spans="1:8" x14ac:dyDescent="0.25">
      <c r="A56" s="62">
        <v>6065042624</v>
      </c>
      <c r="B56" s="63">
        <v>585.92700000000002</v>
      </c>
      <c r="C56" s="63">
        <v>158.87100000000001</v>
      </c>
      <c r="D56" s="61"/>
      <c r="E56" s="61"/>
      <c r="F56" s="60"/>
      <c r="G56" s="60"/>
      <c r="H56" s="60"/>
    </row>
    <row r="57" spans="1:8" x14ac:dyDescent="0.25">
      <c r="A57" s="62">
        <v>6065042715</v>
      </c>
      <c r="B57" s="63">
        <v>3621.64</v>
      </c>
      <c r="C57" s="63">
        <v>1089.24</v>
      </c>
      <c r="D57" s="61"/>
      <c r="E57" s="61"/>
      <c r="F57" s="60"/>
      <c r="G57" s="60"/>
      <c r="H57" s="60"/>
    </row>
    <row r="58" spans="1:8" x14ac:dyDescent="0.25">
      <c r="A58" s="62">
        <v>6065042719</v>
      </c>
      <c r="B58" s="63">
        <v>1238.3699999999999</v>
      </c>
      <c r="C58" s="63">
        <v>585.25300000000004</v>
      </c>
      <c r="D58" s="61"/>
      <c r="E58" s="61"/>
      <c r="F58" s="60"/>
      <c r="G58" s="60"/>
      <c r="H58" s="60"/>
    </row>
    <row r="59" spans="1:8" x14ac:dyDescent="0.25">
      <c r="A59" s="62">
        <v>6065042720</v>
      </c>
      <c r="B59" s="63">
        <v>1471</v>
      </c>
      <c r="C59" s="63">
        <v>700.22400000000005</v>
      </c>
      <c r="D59" s="61"/>
      <c r="E59" s="61"/>
      <c r="F59" s="60"/>
      <c r="G59" s="60"/>
      <c r="H59" s="60"/>
    </row>
    <row r="60" spans="1:8" x14ac:dyDescent="0.25">
      <c r="A60" s="62">
        <v>6065042723</v>
      </c>
      <c r="B60" s="63">
        <v>1741.67</v>
      </c>
      <c r="C60" s="63">
        <v>1034.1500000000001</v>
      </c>
      <c r="D60" s="61"/>
      <c r="E60" s="61"/>
      <c r="F60" s="60"/>
      <c r="G60" s="60"/>
      <c r="H60" s="60"/>
    </row>
    <row r="61" spans="1:8" x14ac:dyDescent="0.25">
      <c r="A61" s="62">
        <v>6065042726</v>
      </c>
      <c r="B61" s="63">
        <v>1357.6</v>
      </c>
      <c r="C61" s="63">
        <v>274.91899999999998</v>
      </c>
      <c r="D61" s="61"/>
      <c r="E61" s="61"/>
      <c r="F61" s="60"/>
      <c r="G61" s="60"/>
      <c r="H61" s="60"/>
    </row>
    <row r="62" spans="1:8" x14ac:dyDescent="0.25">
      <c r="A62" s="62">
        <v>6065042730</v>
      </c>
      <c r="B62" s="63">
        <v>557.81399999999996</v>
      </c>
      <c r="C62" s="63">
        <v>268.65899999999999</v>
      </c>
      <c r="D62" s="61"/>
      <c r="E62" s="61"/>
      <c r="F62" s="60"/>
      <c r="G62" s="60"/>
      <c r="H62" s="60"/>
    </row>
    <row r="63" spans="1:8" x14ac:dyDescent="0.25">
      <c r="A63" s="62">
        <v>6065042731</v>
      </c>
      <c r="B63" s="63">
        <v>44.570399999999999</v>
      </c>
      <c r="C63" s="63">
        <v>10.637700000000001</v>
      </c>
      <c r="D63" s="61"/>
      <c r="E63" s="61"/>
      <c r="F63" s="60"/>
      <c r="G63" s="60"/>
      <c r="H63" s="60"/>
    </row>
    <row r="64" spans="1:8" x14ac:dyDescent="0.25">
      <c r="A64" s="62">
        <v>6065042733</v>
      </c>
      <c r="B64" s="63">
        <v>848.49800000000005</v>
      </c>
      <c r="C64" s="63">
        <v>206.64099999999999</v>
      </c>
      <c r="D64" s="61"/>
      <c r="E64" s="61"/>
      <c r="F64" s="60"/>
      <c r="G64" s="60"/>
      <c r="H64" s="60"/>
    </row>
    <row r="65" spans="1:8" x14ac:dyDescent="0.25">
      <c r="A65" s="62">
        <v>6065042737</v>
      </c>
      <c r="B65" s="63">
        <v>661.601</v>
      </c>
      <c r="C65" s="63">
        <v>147.34899999999999</v>
      </c>
      <c r="D65" s="61"/>
      <c r="E65" s="61"/>
      <c r="F65" s="60"/>
      <c r="G65" s="60"/>
      <c r="H65" s="60"/>
    </row>
    <row r="66" spans="1:8" x14ac:dyDescent="0.25">
      <c r="A66" s="62">
        <v>6065042744</v>
      </c>
      <c r="B66" s="63">
        <v>818.98099999999999</v>
      </c>
      <c r="C66" s="63">
        <v>325.88299999999998</v>
      </c>
      <c r="D66" s="61"/>
      <c r="E66" s="61"/>
      <c r="F66" s="60"/>
      <c r="G66" s="60"/>
      <c r="H66" s="60"/>
    </row>
    <row r="67" spans="1:8" x14ac:dyDescent="0.25">
      <c r="A67" s="62">
        <v>6065042745</v>
      </c>
      <c r="B67" s="63">
        <v>1712.15</v>
      </c>
      <c r="C67" s="63">
        <v>836.01</v>
      </c>
      <c r="D67" s="61"/>
      <c r="E67" s="61"/>
      <c r="F67" s="60"/>
      <c r="G67" s="60"/>
      <c r="H67" s="60"/>
    </row>
    <row r="68" spans="1:8" x14ac:dyDescent="0.25">
      <c r="A68" s="62">
        <v>6065042800</v>
      </c>
      <c r="B68" s="63">
        <v>94.348799999999997</v>
      </c>
      <c r="C68" s="63">
        <v>56.717399999999998</v>
      </c>
      <c r="D68" s="61"/>
      <c r="E68" s="61"/>
      <c r="F68" s="60"/>
      <c r="G68" s="60"/>
      <c r="H68" s="60"/>
    </row>
    <row r="69" spans="1:8" x14ac:dyDescent="0.25">
      <c r="A69" s="62">
        <v>6065042901</v>
      </c>
      <c r="B69" s="63">
        <v>667.85400000000004</v>
      </c>
      <c r="C69" s="63">
        <v>364.74299999999999</v>
      </c>
      <c r="D69" s="61"/>
      <c r="E69" s="61"/>
      <c r="F69" s="60"/>
      <c r="G69" s="60"/>
      <c r="H69" s="60"/>
    </row>
    <row r="70" spans="1:8" x14ac:dyDescent="0.25">
      <c r="A70" s="62">
        <v>6065042902</v>
      </c>
      <c r="B70" s="63">
        <v>1277</v>
      </c>
      <c r="C70" s="63">
        <v>692.03899999999999</v>
      </c>
      <c r="D70" s="61"/>
      <c r="E70" s="61"/>
      <c r="F70" s="60"/>
      <c r="G70" s="60"/>
      <c r="H70" s="60"/>
    </row>
    <row r="71" spans="1:8" x14ac:dyDescent="0.25">
      <c r="A71" s="62">
        <v>6065042903</v>
      </c>
      <c r="B71" s="63">
        <v>1078.01</v>
      </c>
      <c r="C71" s="63">
        <v>519.15300000000002</v>
      </c>
      <c r="D71" s="61"/>
      <c r="E71" s="61"/>
      <c r="F71" s="60"/>
      <c r="G71" s="60"/>
      <c r="H71" s="60"/>
    </row>
    <row r="72" spans="1:8" x14ac:dyDescent="0.25">
      <c r="A72" s="62">
        <v>6065042904</v>
      </c>
      <c r="B72" s="63">
        <v>1999.97</v>
      </c>
      <c r="C72" s="63">
        <v>1127.82</v>
      </c>
      <c r="D72" s="61"/>
      <c r="E72" s="61"/>
      <c r="F72" s="60"/>
      <c r="G72" s="60"/>
      <c r="H72" s="60"/>
    </row>
    <row r="73" spans="1:8" x14ac:dyDescent="0.25">
      <c r="A73" s="62">
        <v>6065043001</v>
      </c>
      <c r="B73" s="63">
        <v>1871</v>
      </c>
      <c r="C73" s="63">
        <v>1150.45</v>
      </c>
      <c r="D73" s="61"/>
      <c r="E73" s="61"/>
      <c r="F73" s="60"/>
      <c r="G73" s="60"/>
      <c r="H73" s="60"/>
    </row>
    <row r="74" spans="1:8" x14ac:dyDescent="0.25">
      <c r="A74" s="62">
        <v>6065043003</v>
      </c>
      <c r="B74" s="63">
        <v>1845</v>
      </c>
      <c r="C74" s="63">
        <v>1019.74</v>
      </c>
      <c r="D74" s="61"/>
      <c r="E74" s="61"/>
      <c r="F74" s="60"/>
      <c r="G74" s="60"/>
      <c r="H74" s="60"/>
    </row>
    <row r="75" spans="1:8" x14ac:dyDescent="0.25">
      <c r="A75" s="62">
        <v>6065043005</v>
      </c>
      <c r="B75" s="63">
        <v>1522</v>
      </c>
      <c r="C75" s="63">
        <v>745.78</v>
      </c>
      <c r="D75" s="61"/>
      <c r="E75" s="61"/>
      <c r="F75" s="60"/>
      <c r="G75" s="60"/>
      <c r="H75" s="60"/>
    </row>
    <row r="76" spans="1:8" x14ac:dyDescent="0.25">
      <c r="A76" s="62">
        <v>6065043006</v>
      </c>
      <c r="B76" s="63">
        <v>1368</v>
      </c>
      <c r="C76" s="63">
        <v>834.48299999999995</v>
      </c>
      <c r="D76" s="61"/>
      <c r="E76" s="61"/>
      <c r="F76" s="60"/>
      <c r="G76" s="60"/>
      <c r="H76" s="60"/>
    </row>
    <row r="77" spans="1:8" x14ac:dyDescent="0.25">
      <c r="A77" s="62">
        <v>6065043007</v>
      </c>
      <c r="B77" s="63">
        <v>1994.82</v>
      </c>
      <c r="C77" s="63">
        <v>309.233</v>
      </c>
      <c r="D77" s="61"/>
      <c r="E77" s="61"/>
      <c r="F77" s="60"/>
      <c r="G77" s="60"/>
      <c r="H77" s="60"/>
    </row>
    <row r="78" spans="1:8" x14ac:dyDescent="0.25">
      <c r="A78" s="62">
        <v>6065043008</v>
      </c>
      <c r="B78" s="63">
        <v>1875.61</v>
      </c>
      <c r="C78" s="63">
        <v>569.27700000000004</v>
      </c>
      <c r="D78" s="61"/>
      <c r="E78" s="61"/>
      <c r="F78" s="60"/>
      <c r="G78" s="60"/>
      <c r="H78" s="60"/>
    </row>
    <row r="79" spans="1:8" x14ac:dyDescent="0.25">
      <c r="A79" s="62">
        <v>6065043009</v>
      </c>
      <c r="B79" s="63">
        <v>1454</v>
      </c>
      <c r="C79" s="63">
        <v>301.779</v>
      </c>
      <c r="D79" s="61"/>
      <c r="E79" s="61"/>
      <c r="F79" s="60"/>
      <c r="G79" s="60"/>
      <c r="H79" s="60"/>
    </row>
    <row r="80" spans="1:8" x14ac:dyDescent="0.25">
      <c r="A80" s="62">
        <v>6065043010</v>
      </c>
      <c r="B80" s="63">
        <v>1507.94</v>
      </c>
      <c r="C80" s="63">
        <v>418.28199999999998</v>
      </c>
      <c r="D80" s="61"/>
      <c r="E80" s="61"/>
      <c r="F80" s="60"/>
      <c r="G80" s="60"/>
      <c r="H80" s="60"/>
    </row>
    <row r="81" spans="1:8" x14ac:dyDescent="0.25">
      <c r="A81" s="62">
        <v>6065043206</v>
      </c>
      <c r="B81" s="63">
        <v>2567</v>
      </c>
      <c r="C81" s="63">
        <v>1082.8499999999999</v>
      </c>
      <c r="D81" s="61"/>
      <c r="E81" s="61"/>
      <c r="F81" s="60"/>
      <c r="G81" s="60"/>
      <c r="H81" s="60"/>
    </row>
    <row r="82" spans="1:8" x14ac:dyDescent="0.25">
      <c r="A82" s="62">
        <v>6065043211</v>
      </c>
      <c r="B82" s="63">
        <v>1583</v>
      </c>
      <c r="C82" s="63">
        <v>399.85399999999998</v>
      </c>
      <c r="D82" s="61"/>
      <c r="E82" s="61"/>
      <c r="F82" s="60"/>
      <c r="G82" s="60"/>
      <c r="H82" s="60"/>
    </row>
    <row r="83" spans="1:8" x14ac:dyDescent="0.25">
      <c r="A83" s="62">
        <v>6065043216</v>
      </c>
      <c r="B83" s="63">
        <v>2112</v>
      </c>
      <c r="C83" s="63">
        <v>883.63199999999995</v>
      </c>
      <c r="D83" s="61"/>
      <c r="E83" s="61"/>
      <c r="F83" s="60"/>
      <c r="G83" s="60"/>
      <c r="H83" s="60"/>
    </row>
    <row r="84" spans="1:8" x14ac:dyDescent="0.25">
      <c r="A84" s="62">
        <v>6065043217</v>
      </c>
      <c r="B84" s="63">
        <v>1063</v>
      </c>
      <c r="C84" s="63">
        <v>204</v>
      </c>
      <c r="D84" s="61"/>
      <c r="E84" s="61"/>
      <c r="F84" s="60"/>
      <c r="G84" s="60"/>
      <c r="H84" s="60"/>
    </row>
    <row r="85" spans="1:8" x14ac:dyDescent="0.25">
      <c r="A85" s="62">
        <v>6065043218</v>
      </c>
      <c r="B85" s="63">
        <v>1715</v>
      </c>
      <c r="C85" s="63">
        <v>309.18799999999999</v>
      </c>
      <c r="D85" s="61"/>
      <c r="E85" s="61"/>
      <c r="F85" s="60"/>
      <c r="G85" s="60"/>
      <c r="H85" s="60"/>
    </row>
    <row r="86" spans="1:8" x14ac:dyDescent="0.25">
      <c r="A86" s="62">
        <v>6065043220</v>
      </c>
      <c r="B86" s="63">
        <v>1705</v>
      </c>
      <c r="C86" s="63">
        <v>880.89</v>
      </c>
      <c r="D86" s="61"/>
      <c r="E86" s="61"/>
      <c r="F86" s="60"/>
      <c r="G86" s="60"/>
      <c r="H86" s="60"/>
    </row>
    <row r="87" spans="1:8" x14ac:dyDescent="0.25">
      <c r="A87" s="62">
        <v>6065043222</v>
      </c>
      <c r="B87" s="63">
        <v>1498</v>
      </c>
      <c r="C87" s="63">
        <v>388.15</v>
      </c>
      <c r="D87" s="61"/>
      <c r="E87" s="61"/>
      <c r="F87" s="60"/>
      <c r="G87" s="60"/>
      <c r="H87" s="60"/>
    </row>
    <row r="88" spans="1:8" x14ac:dyDescent="0.25">
      <c r="A88" s="62">
        <v>6065043227</v>
      </c>
      <c r="B88" s="63">
        <v>1094.82</v>
      </c>
      <c r="C88" s="63">
        <v>219.227</v>
      </c>
      <c r="D88" s="61"/>
      <c r="E88" s="61"/>
      <c r="F88" s="60"/>
      <c r="G88" s="60"/>
      <c r="H88" s="60"/>
    </row>
    <row r="89" spans="1:8" x14ac:dyDescent="0.25">
      <c r="A89" s="62">
        <v>6065043228</v>
      </c>
      <c r="B89" s="63">
        <v>1308</v>
      </c>
      <c r="C89" s="63">
        <v>382.78</v>
      </c>
      <c r="D89" s="61"/>
      <c r="E89" s="61"/>
      <c r="F89" s="60"/>
      <c r="G89" s="60"/>
      <c r="H89" s="60"/>
    </row>
    <row r="90" spans="1:8" x14ac:dyDescent="0.25">
      <c r="A90" s="62">
        <v>6065043229</v>
      </c>
      <c r="B90" s="63">
        <v>2226</v>
      </c>
      <c r="C90" s="63">
        <v>1003.08</v>
      </c>
      <c r="D90" s="61"/>
      <c r="E90" s="61"/>
      <c r="F90" s="60"/>
      <c r="G90" s="60"/>
      <c r="H90" s="60"/>
    </row>
    <row r="91" spans="1:8" x14ac:dyDescent="0.25">
      <c r="A91" s="62">
        <v>6065043235</v>
      </c>
      <c r="B91" s="63">
        <v>2147.2199999999998</v>
      </c>
      <c r="C91" s="63">
        <v>382.971</v>
      </c>
      <c r="D91" s="61"/>
      <c r="E91" s="61"/>
      <c r="F91" s="60"/>
      <c r="G91" s="60"/>
      <c r="H91" s="60"/>
    </row>
    <row r="92" spans="1:8" x14ac:dyDescent="0.25">
      <c r="A92" s="62">
        <v>6065043239</v>
      </c>
      <c r="B92" s="63">
        <v>2400</v>
      </c>
      <c r="C92" s="63">
        <v>765.22400000000005</v>
      </c>
      <c r="D92" s="61"/>
      <c r="E92" s="61"/>
      <c r="F92" s="60"/>
      <c r="G92" s="60"/>
      <c r="H92" s="60"/>
    </row>
    <row r="93" spans="1:8" x14ac:dyDescent="0.25">
      <c r="A93" s="62">
        <v>6065043240</v>
      </c>
      <c r="B93" s="63">
        <v>3096</v>
      </c>
      <c r="C93" s="63">
        <v>462.18700000000001</v>
      </c>
      <c r="D93" s="61"/>
      <c r="E93" s="61"/>
      <c r="F93" s="60"/>
      <c r="G93" s="60"/>
      <c r="H93" s="60"/>
    </row>
    <row r="94" spans="1:8" x14ac:dyDescent="0.25">
      <c r="A94" s="62">
        <v>6065043242</v>
      </c>
      <c r="B94" s="63">
        <v>2582</v>
      </c>
      <c r="C94" s="63">
        <v>406.892</v>
      </c>
      <c r="D94" s="61"/>
      <c r="E94" s="61"/>
      <c r="F94" s="60"/>
      <c r="G94" s="60"/>
      <c r="H94" s="60"/>
    </row>
    <row r="95" spans="1:8" x14ac:dyDescent="0.25">
      <c r="A95" s="62">
        <v>6065043244</v>
      </c>
      <c r="B95" s="63">
        <v>2829</v>
      </c>
      <c r="C95" s="63">
        <v>647.74400000000003</v>
      </c>
      <c r="D95" s="61"/>
      <c r="E95" s="61"/>
      <c r="F95" s="60"/>
      <c r="G95" s="60"/>
      <c r="H95" s="60"/>
    </row>
    <row r="96" spans="1:8" x14ac:dyDescent="0.25">
      <c r="A96" s="62">
        <v>6065043246</v>
      </c>
      <c r="B96" s="63">
        <v>1725</v>
      </c>
      <c r="C96" s="63">
        <v>286.22300000000001</v>
      </c>
      <c r="D96" s="61"/>
      <c r="E96" s="61"/>
      <c r="F96" s="60"/>
      <c r="G96" s="60"/>
      <c r="H96" s="60"/>
    </row>
    <row r="97" spans="1:8" x14ac:dyDescent="0.25">
      <c r="A97" s="62">
        <v>6065043247</v>
      </c>
      <c r="B97" s="63">
        <v>3132</v>
      </c>
      <c r="C97" s="63">
        <v>409.11399999999998</v>
      </c>
      <c r="D97" s="61"/>
      <c r="E97" s="61"/>
      <c r="F97" s="60"/>
      <c r="G97" s="60"/>
      <c r="H97" s="60"/>
    </row>
    <row r="98" spans="1:8" x14ac:dyDescent="0.25">
      <c r="A98" s="62">
        <v>6065043248</v>
      </c>
      <c r="B98" s="63">
        <v>1273</v>
      </c>
      <c r="C98" s="63">
        <v>171.482</v>
      </c>
      <c r="D98" s="61"/>
      <c r="E98" s="61"/>
      <c r="F98" s="60"/>
      <c r="G98" s="60"/>
      <c r="H98" s="60"/>
    </row>
    <row r="99" spans="1:8" x14ac:dyDescent="0.25">
      <c r="A99" s="62">
        <v>6065043250</v>
      </c>
      <c r="B99" s="63">
        <v>2825</v>
      </c>
      <c r="C99" s="63">
        <v>676.18799999999999</v>
      </c>
      <c r="D99" s="61"/>
      <c r="E99" s="61"/>
      <c r="F99" s="60"/>
      <c r="G99" s="60"/>
      <c r="H99" s="60"/>
    </row>
    <row r="100" spans="1:8" x14ac:dyDescent="0.25">
      <c r="A100" s="62">
        <v>6065043252</v>
      </c>
      <c r="B100" s="63">
        <v>2450</v>
      </c>
      <c r="C100" s="63">
        <v>172.447</v>
      </c>
      <c r="D100" s="61"/>
      <c r="E100" s="61"/>
      <c r="F100" s="60"/>
      <c r="G100" s="60"/>
      <c r="H100" s="60"/>
    </row>
    <row r="101" spans="1:8" x14ac:dyDescent="0.25">
      <c r="A101" s="62">
        <v>6065043254</v>
      </c>
      <c r="B101" s="63">
        <v>1552.68</v>
      </c>
      <c r="C101" s="63">
        <v>335.04599999999999</v>
      </c>
      <c r="D101" s="61"/>
      <c r="E101" s="61"/>
      <c r="F101" s="60"/>
      <c r="G101" s="60"/>
      <c r="H101" s="60"/>
    </row>
    <row r="102" spans="1:8" x14ac:dyDescent="0.25">
      <c r="A102" s="62">
        <v>6065043256</v>
      </c>
      <c r="B102" s="63">
        <v>1057</v>
      </c>
      <c r="C102" s="63">
        <v>165.298</v>
      </c>
      <c r="D102" s="61"/>
      <c r="E102" s="61"/>
      <c r="F102" s="60"/>
      <c r="G102" s="60"/>
      <c r="H102" s="60"/>
    </row>
    <row r="103" spans="1:8" x14ac:dyDescent="0.25">
      <c r="A103" s="62">
        <v>6065043257</v>
      </c>
      <c r="B103" s="63">
        <v>2520</v>
      </c>
      <c r="C103" s="63">
        <v>399.48399999999998</v>
      </c>
      <c r="D103" s="61"/>
      <c r="E103" s="61"/>
      <c r="F103" s="60"/>
      <c r="G103" s="60"/>
      <c r="H103" s="60"/>
    </row>
    <row r="104" spans="1:8" x14ac:dyDescent="0.25">
      <c r="A104" s="62">
        <v>6065043262</v>
      </c>
      <c r="B104" s="63">
        <v>1735</v>
      </c>
      <c r="C104" s="63">
        <v>383.04</v>
      </c>
      <c r="D104" s="61"/>
      <c r="E104" s="61"/>
      <c r="F104" s="60"/>
      <c r="G104" s="60"/>
      <c r="H104" s="60"/>
    </row>
    <row r="105" spans="1:8" x14ac:dyDescent="0.25">
      <c r="A105" s="62">
        <v>6065043264</v>
      </c>
      <c r="B105" s="63">
        <v>2308</v>
      </c>
      <c r="C105" s="63">
        <v>482.70600000000002</v>
      </c>
      <c r="D105" s="61"/>
      <c r="E105" s="61"/>
      <c r="F105" s="60"/>
      <c r="G105" s="60"/>
      <c r="H105" s="60"/>
    </row>
    <row r="106" spans="1:8" x14ac:dyDescent="0.25">
      <c r="A106" s="62">
        <v>6065043265</v>
      </c>
      <c r="B106" s="63">
        <v>2148</v>
      </c>
      <c r="C106" s="63">
        <v>335.74200000000002</v>
      </c>
      <c r="D106" s="61"/>
      <c r="E106" s="61"/>
      <c r="F106" s="60"/>
      <c r="G106" s="60"/>
      <c r="H106" s="60"/>
    </row>
    <row r="107" spans="1:8" x14ac:dyDescent="0.25">
      <c r="A107" s="62">
        <v>6065043266</v>
      </c>
      <c r="B107" s="63">
        <v>1711</v>
      </c>
      <c r="C107" s="63">
        <v>591.33500000000004</v>
      </c>
      <c r="D107" s="61"/>
      <c r="E107" s="61"/>
      <c r="F107" s="60"/>
      <c r="G107" s="60"/>
      <c r="H107" s="60"/>
    </row>
    <row r="108" spans="1:8" x14ac:dyDescent="0.25">
      <c r="A108" s="62">
        <v>6065043267</v>
      </c>
      <c r="B108" s="63">
        <v>2229</v>
      </c>
      <c r="C108" s="63">
        <v>515.81600000000003</v>
      </c>
      <c r="D108" s="61"/>
      <c r="E108" s="61"/>
      <c r="F108" s="60"/>
      <c r="G108" s="60"/>
      <c r="H108" s="60"/>
    </row>
    <row r="109" spans="1:8" x14ac:dyDescent="0.25">
      <c r="A109" s="62">
        <v>6065043272</v>
      </c>
      <c r="B109" s="63">
        <v>1590.95</v>
      </c>
      <c r="C109" s="63">
        <v>331.39499999999998</v>
      </c>
      <c r="D109" s="61"/>
      <c r="E109" s="61"/>
      <c r="F109" s="60"/>
      <c r="G109" s="60"/>
      <c r="H109" s="60"/>
    </row>
    <row r="110" spans="1:8" x14ac:dyDescent="0.25">
      <c r="A110" s="62">
        <v>6065043274</v>
      </c>
      <c r="B110" s="63">
        <v>103.95</v>
      </c>
      <c r="C110" s="63">
        <v>23.445</v>
      </c>
      <c r="D110" s="61"/>
      <c r="E110" s="61"/>
      <c r="F110" s="60"/>
      <c r="G110" s="60"/>
      <c r="H110" s="60"/>
    </row>
    <row r="111" spans="1:8" x14ac:dyDescent="0.25">
      <c r="A111" s="62">
        <v>6065043278</v>
      </c>
      <c r="B111" s="63">
        <v>1747.83</v>
      </c>
      <c r="C111" s="63">
        <v>302.61099999999999</v>
      </c>
      <c r="D111" s="61"/>
      <c r="E111" s="61"/>
      <c r="F111" s="60"/>
      <c r="G111" s="60"/>
      <c r="H111" s="60"/>
    </row>
    <row r="112" spans="1:8" x14ac:dyDescent="0.25">
      <c r="A112" s="62">
        <v>6065043279</v>
      </c>
      <c r="B112" s="63">
        <v>45.619</v>
      </c>
      <c r="C112" s="63">
        <v>16.9785</v>
      </c>
      <c r="D112" s="61"/>
      <c r="E112" s="61"/>
      <c r="F112" s="60"/>
      <c r="G112" s="60"/>
      <c r="H112" s="60"/>
    </row>
    <row r="113" spans="1:8" x14ac:dyDescent="0.25">
      <c r="A113" s="62">
        <v>6065043291</v>
      </c>
      <c r="B113" s="63">
        <v>3014</v>
      </c>
      <c r="C113" s="63">
        <v>1148.67</v>
      </c>
      <c r="D113" s="61"/>
      <c r="E113" s="61"/>
      <c r="F113" s="60"/>
      <c r="G113" s="60"/>
      <c r="H113" s="60"/>
    </row>
    <row r="114" spans="1:8" x14ac:dyDescent="0.25">
      <c r="A114" s="62">
        <v>6065043304</v>
      </c>
      <c r="B114" s="63">
        <v>2550.62</v>
      </c>
      <c r="C114" s="63">
        <v>1037.1500000000001</v>
      </c>
      <c r="D114" s="61"/>
      <c r="E114" s="61"/>
      <c r="F114" s="60"/>
      <c r="G114" s="60"/>
      <c r="H114" s="60"/>
    </row>
    <row r="115" spans="1:8" x14ac:dyDescent="0.25">
      <c r="A115" s="62">
        <v>6065043308</v>
      </c>
      <c r="B115" s="63">
        <v>531.78800000000001</v>
      </c>
      <c r="C115" s="63">
        <v>348.28300000000002</v>
      </c>
      <c r="D115" s="61"/>
      <c r="E115" s="61"/>
      <c r="F115" s="60"/>
      <c r="G115" s="60"/>
      <c r="H115" s="60"/>
    </row>
    <row r="116" spans="1:8" x14ac:dyDescent="0.25">
      <c r="A116" s="62">
        <v>6065043310</v>
      </c>
      <c r="B116" s="63">
        <v>847.76599999999996</v>
      </c>
      <c r="C116" s="63">
        <v>575.21400000000006</v>
      </c>
      <c r="D116" s="61"/>
      <c r="E116" s="61"/>
      <c r="F116" s="60"/>
      <c r="G116" s="60"/>
      <c r="H116" s="60"/>
    </row>
    <row r="117" spans="1:8" x14ac:dyDescent="0.25">
      <c r="A117" s="62">
        <v>6065043311</v>
      </c>
      <c r="B117" s="63">
        <v>414</v>
      </c>
      <c r="C117" s="63">
        <v>175.29599999999999</v>
      </c>
      <c r="D117" s="61"/>
      <c r="E117" s="61"/>
      <c r="F117" s="60"/>
      <c r="G117" s="60"/>
      <c r="H117" s="60"/>
    </row>
    <row r="118" spans="1:8" x14ac:dyDescent="0.25">
      <c r="A118" s="62">
        <v>6065043312</v>
      </c>
      <c r="B118" s="63">
        <v>480.88</v>
      </c>
      <c r="C118" s="63">
        <v>233.626</v>
      </c>
      <c r="D118" s="61"/>
      <c r="E118" s="61"/>
      <c r="F118" s="60"/>
      <c r="G118" s="60"/>
      <c r="H118" s="60"/>
    </row>
    <row r="119" spans="1:8" x14ac:dyDescent="0.25">
      <c r="A119" s="62">
        <v>6065043313</v>
      </c>
      <c r="B119" s="63">
        <v>1070</v>
      </c>
      <c r="C119" s="63">
        <v>701.59299999999996</v>
      </c>
      <c r="D119" s="61"/>
      <c r="E119" s="61"/>
      <c r="F119" s="60"/>
      <c r="G119" s="60"/>
      <c r="H119" s="60"/>
    </row>
    <row r="120" spans="1:8" x14ac:dyDescent="0.25">
      <c r="A120" s="62">
        <v>6065043314</v>
      </c>
      <c r="B120" s="63">
        <v>1126</v>
      </c>
      <c r="C120" s="63">
        <v>469.85500000000002</v>
      </c>
      <c r="D120" s="61"/>
      <c r="E120" s="61"/>
      <c r="F120" s="60"/>
      <c r="G120" s="60"/>
      <c r="H120" s="60"/>
    </row>
    <row r="121" spans="1:8" x14ac:dyDescent="0.25">
      <c r="A121" s="62">
        <v>6065043315</v>
      </c>
      <c r="B121" s="63">
        <v>726</v>
      </c>
      <c r="C121" s="63">
        <v>240.779</v>
      </c>
      <c r="D121" s="61"/>
      <c r="E121" s="61"/>
      <c r="F121" s="60"/>
      <c r="G121" s="60"/>
      <c r="H121" s="60"/>
    </row>
    <row r="122" spans="1:8" x14ac:dyDescent="0.25">
      <c r="A122" s="62">
        <v>6065043317</v>
      </c>
      <c r="B122" s="63">
        <v>332.18599999999998</v>
      </c>
      <c r="C122" s="63">
        <v>160.63999999999999</v>
      </c>
      <c r="D122" s="61"/>
      <c r="E122" s="61"/>
      <c r="F122" s="60"/>
      <c r="G122" s="60"/>
      <c r="H122" s="60"/>
    </row>
    <row r="123" spans="1:8" x14ac:dyDescent="0.25">
      <c r="A123" s="62">
        <v>6065043509</v>
      </c>
      <c r="B123" s="63">
        <v>561.12699999999995</v>
      </c>
      <c r="C123" s="63">
        <v>283.01</v>
      </c>
      <c r="D123" s="61"/>
      <c r="E123" s="61"/>
      <c r="F123" s="60"/>
      <c r="G123" s="60"/>
      <c r="H123" s="60"/>
    </row>
    <row r="124" spans="1:8" x14ac:dyDescent="0.25">
      <c r="A124" s="62">
        <v>6065043513</v>
      </c>
      <c r="B124" s="63">
        <v>294.80700000000002</v>
      </c>
      <c r="C124" s="63">
        <v>173.51300000000001</v>
      </c>
      <c r="D124" s="61"/>
      <c r="E124" s="61"/>
      <c r="F124" s="60"/>
      <c r="G124" s="60"/>
      <c r="H124" s="60"/>
    </row>
    <row r="125" spans="1:8" x14ac:dyDescent="0.25">
      <c r="A125" s="62">
        <v>6065043517</v>
      </c>
      <c r="B125" s="63">
        <v>397.245</v>
      </c>
      <c r="C125" s="63">
        <v>128.22900000000001</v>
      </c>
      <c r="D125" s="61"/>
      <c r="E125" s="61"/>
      <c r="F125" s="60"/>
      <c r="G125" s="60"/>
      <c r="H125" s="60"/>
    </row>
    <row r="126" spans="1:8" x14ac:dyDescent="0.25">
      <c r="A126" s="62">
        <v>6065043701</v>
      </c>
      <c r="B126" s="63">
        <v>1491</v>
      </c>
      <c r="C126" s="63">
        <v>825.81600000000003</v>
      </c>
      <c r="D126" s="61"/>
      <c r="E126" s="61"/>
      <c r="F126" s="60"/>
      <c r="G126" s="60"/>
      <c r="H126" s="60"/>
    </row>
    <row r="127" spans="1:8" x14ac:dyDescent="0.25">
      <c r="A127" s="62">
        <v>6065043702</v>
      </c>
      <c r="B127" s="63">
        <v>1076.31</v>
      </c>
      <c r="C127" s="63">
        <v>655.19200000000001</v>
      </c>
      <c r="D127" s="61"/>
      <c r="E127" s="61"/>
      <c r="F127" s="60"/>
      <c r="G127" s="60"/>
      <c r="H127" s="60"/>
    </row>
    <row r="128" spans="1:8" x14ac:dyDescent="0.25">
      <c r="A128" s="62">
        <v>6065043703</v>
      </c>
      <c r="B128" s="63">
        <v>912</v>
      </c>
      <c r="C128" s="63">
        <v>447.66800000000001</v>
      </c>
      <c r="D128" s="61"/>
      <c r="E128" s="61"/>
      <c r="F128" s="60"/>
      <c r="G128" s="60"/>
      <c r="H128" s="60"/>
    </row>
    <row r="129" spans="1:8" x14ac:dyDescent="0.25">
      <c r="A129" s="62">
        <v>6065043807</v>
      </c>
      <c r="B129" s="63">
        <v>2001</v>
      </c>
      <c r="C129" s="63">
        <v>779.55899999999997</v>
      </c>
      <c r="D129" s="61"/>
      <c r="E129" s="61"/>
      <c r="F129" s="60"/>
      <c r="G129" s="60"/>
      <c r="H129" s="60"/>
    </row>
    <row r="130" spans="1:8" x14ac:dyDescent="0.25">
      <c r="A130" s="62">
        <v>6065043809</v>
      </c>
      <c r="B130" s="63">
        <v>1460</v>
      </c>
      <c r="C130" s="63">
        <v>776.66800000000001</v>
      </c>
      <c r="D130" s="61"/>
      <c r="E130" s="61"/>
      <c r="F130" s="60"/>
      <c r="G130" s="60"/>
      <c r="H130" s="60"/>
    </row>
    <row r="131" spans="1:8" x14ac:dyDescent="0.25">
      <c r="A131" s="62">
        <v>6065043810</v>
      </c>
      <c r="B131" s="63">
        <v>2003</v>
      </c>
      <c r="C131" s="63">
        <v>740.74300000000005</v>
      </c>
      <c r="D131" s="61"/>
      <c r="E131" s="61"/>
      <c r="F131" s="60"/>
      <c r="G131" s="60"/>
      <c r="H131" s="60"/>
    </row>
    <row r="132" spans="1:8" x14ac:dyDescent="0.25">
      <c r="A132" s="62">
        <v>6065043811</v>
      </c>
      <c r="B132" s="63">
        <v>943.51</v>
      </c>
      <c r="C132" s="63">
        <v>433.30900000000003</v>
      </c>
      <c r="D132" s="61"/>
      <c r="E132" s="61"/>
      <c r="F132" s="60"/>
      <c r="G132" s="60"/>
      <c r="H132" s="60"/>
    </row>
    <row r="133" spans="1:8" x14ac:dyDescent="0.25">
      <c r="A133" s="62">
        <v>6065043812</v>
      </c>
      <c r="B133" s="63">
        <v>3604</v>
      </c>
      <c r="C133" s="63">
        <v>1879.97</v>
      </c>
      <c r="D133" s="61"/>
      <c r="E133" s="61"/>
      <c r="F133" s="60"/>
      <c r="G133" s="60"/>
      <c r="H133" s="60"/>
    </row>
    <row r="134" spans="1:8" x14ac:dyDescent="0.25">
      <c r="A134" s="62">
        <v>6065043813</v>
      </c>
      <c r="B134" s="63">
        <v>1660</v>
      </c>
      <c r="C134" s="63">
        <v>984.66800000000001</v>
      </c>
      <c r="D134" s="61"/>
      <c r="E134" s="61"/>
      <c r="F134" s="60"/>
      <c r="G134" s="60"/>
      <c r="H134" s="60"/>
    </row>
    <row r="135" spans="1:8" x14ac:dyDescent="0.25">
      <c r="A135" s="62">
        <v>6065043818</v>
      </c>
      <c r="B135" s="63">
        <v>1229</v>
      </c>
      <c r="C135" s="63">
        <v>277.92700000000002</v>
      </c>
      <c r="D135" s="61"/>
      <c r="E135" s="61"/>
      <c r="F135" s="60"/>
      <c r="G135" s="60"/>
      <c r="H135" s="60"/>
    </row>
    <row r="136" spans="1:8" x14ac:dyDescent="0.25">
      <c r="A136" s="62">
        <v>6065043820</v>
      </c>
      <c r="B136" s="63">
        <v>1657</v>
      </c>
      <c r="C136" s="63">
        <v>453.59500000000003</v>
      </c>
      <c r="D136" s="61"/>
      <c r="E136" s="61"/>
      <c r="F136" s="60"/>
      <c r="G136" s="60"/>
      <c r="H136" s="60"/>
    </row>
    <row r="137" spans="1:8" x14ac:dyDescent="0.25">
      <c r="A137" s="62">
        <v>6065043821</v>
      </c>
      <c r="B137" s="63">
        <v>1312</v>
      </c>
      <c r="C137" s="63">
        <v>448.44600000000003</v>
      </c>
      <c r="D137" s="61"/>
      <c r="E137" s="61"/>
      <c r="F137" s="60"/>
      <c r="G137" s="60"/>
      <c r="H137" s="60"/>
    </row>
    <row r="138" spans="1:8" x14ac:dyDescent="0.25">
      <c r="A138" s="62">
        <v>6065043822</v>
      </c>
      <c r="B138" s="63">
        <v>959.755</v>
      </c>
      <c r="C138" s="63">
        <v>323.38799999999998</v>
      </c>
      <c r="D138" s="61"/>
      <c r="E138" s="61"/>
      <c r="F138" s="60"/>
      <c r="G138" s="60"/>
      <c r="H138" s="60"/>
    </row>
    <row r="139" spans="1:8" x14ac:dyDescent="0.25">
      <c r="A139" s="62">
        <v>6065043823</v>
      </c>
      <c r="B139" s="63">
        <v>1517.95</v>
      </c>
      <c r="C139" s="63">
        <v>193.12100000000001</v>
      </c>
      <c r="D139" s="61"/>
      <c r="E139" s="61"/>
      <c r="F139" s="60"/>
      <c r="G139" s="60"/>
      <c r="H139" s="60"/>
    </row>
    <row r="140" spans="1:8" x14ac:dyDescent="0.25">
      <c r="A140" s="62">
        <v>6065043900</v>
      </c>
      <c r="B140" s="63">
        <v>1904</v>
      </c>
      <c r="C140" s="63">
        <v>810.74300000000005</v>
      </c>
      <c r="D140" s="61"/>
      <c r="E140" s="61"/>
      <c r="F140" s="60"/>
      <c r="G140" s="60"/>
      <c r="H140" s="60"/>
    </row>
    <row r="141" spans="1:8" x14ac:dyDescent="0.25">
      <c r="A141" s="62">
        <v>6065044000</v>
      </c>
      <c r="B141" s="63">
        <v>501</v>
      </c>
      <c r="C141" s="63">
        <v>316.29700000000003</v>
      </c>
      <c r="D141" s="61"/>
      <c r="E141" s="61"/>
      <c r="F141" s="60"/>
      <c r="G141" s="60"/>
      <c r="H141" s="60"/>
    </row>
    <row r="142" spans="1:8" x14ac:dyDescent="0.25">
      <c r="A142" s="62">
        <v>6065044101</v>
      </c>
      <c r="B142" s="63">
        <v>992</v>
      </c>
      <c r="C142" s="63">
        <v>664.11300000000006</v>
      </c>
      <c r="D142" s="61"/>
      <c r="E142" s="61"/>
      <c r="F142" s="60"/>
      <c r="G142" s="60"/>
      <c r="H142" s="60"/>
    </row>
    <row r="143" spans="1:8" x14ac:dyDescent="0.25">
      <c r="A143" s="62">
        <v>6065044102</v>
      </c>
      <c r="B143" s="63">
        <v>914</v>
      </c>
      <c r="C143" s="63">
        <v>706.37099999999998</v>
      </c>
      <c r="D143" s="61"/>
      <c r="E143" s="61"/>
      <c r="F143" s="60"/>
      <c r="G143" s="60"/>
      <c r="H143" s="60"/>
    </row>
    <row r="144" spans="1:8" x14ac:dyDescent="0.25">
      <c r="A144" s="62">
        <v>6065044103</v>
      </c>
      <c r="B144" s="63">
        <v>2076</v>
      </c>
      <c r="C144" s="63">
        <v>1374.22</v>
      </c>
      <c r="D144" s="61"/>
      <c r="E144" s="61"/>
      <c r="F144" s="60"/>
      <c r="G144" s="60"/>
      <c r="H144" s="60"/>
    </row>
    <row r="145" spans="1:8" x14ac:dyDescent="0.25">
      <c r="A145" s="62">
        <v>6065044104</v>
      </c>
      <c r="B145" s="63">
        <v>895</v>
      </c>
      <c r="C145" s="63">
        <v>373.48200000000003</v>
      </c>
      <c r="D145" s="61"/>
      <c r="E145" s="61"/>
      <c r="F145" s="60"/>
      <c r="G145" s="60"/>
      <c r="H145" s="60"/>
    </row>
    <row r="146" spans="1:8" x14ac:dyDescent="0.25">
      <c r="A146" s="62">
        <v>6065044200</v>
      </c>
      <c r="B146" s="63">
        <v>1697</v>
      </c>
      <c r="C146" s="63">
        <v>1030.26</v>
      </c>
      <c r="D146" s="61"/>
      <c r="E146" s="61"/>
      <c r="F146" s="60"/>
      <c r="G146" s="60"/>
      <c r="H146" s="60"/>
    </row>
    <row r="147" spans="1:8" x14ac:dyDescent="0.25">
      <c r="A147" s="62">
        <v>6065044300</v>
      </c>
      <c r="B147" s="63">
        <v>1316</v>
      </c>
      <c r="C147" s="63">
        <v>837.077</v>
      </c>
      <c r="D147" s="61"/>
      <c r="E147" s="61"/>
      <c r="F147" s="60"/>
      <c r="G147" s="60"/>
      <c r="H147" s="60"/>
    </row>
    <row r="148" spans="1:8" x14ac:dyDescent="0.25">
      <c r="A148" s="62">
        <v>6065044402</v>
      </c>
      <c r="B148" s="63">
        <v>1854.0369999999998</v>
      </c>
      <c r="C148" s="63">
        <v>921.71870000000013</v>
      </c>
      <c r="D148" s="61"/>
      <c r="E148" s="61"/>
      <c r="F148" s="60"/>
      <c r="G148" s="60"/>
      <c r="H148" s="60"/>
    </row>
    <row r="149" spans="1:8" x14ac:dyDescent="0.25">
      <c r="A149" s="62">
        <v>6065044403</v>
      </c>
      <c r="B149" s="63">
        <v>1496.0004000000001</v>
      </c>
      <c r="C149" s="63">
        <v>872.59450000000004</v>
      </c>
      <c r="D149" s="61"/>
      <c r="E149" s="61"/>
      <c r="F149" s="60"/>
      <c r="G149" s="60"/>
      <c r="H149" s="60"/>
    </row>
    <row r="150" spans="1:8" x14ac:dyDescent="0.25">
      <c r="A150" s="62">
        <v>6065044404</v>
      </c>
      <c r="B150" s="63">
        <v>507.99979999999999</v>
      </c>
      <c r="C150" s="63">
        <v>243.9632</v>
      </c>
      <c r="D150" s="61"/>
      <c r="E150" s="61"/>
      <c r="F150" s="60"/>
      <c r="G150" s="60"/>
      <c r="H150" s="60"/>
    </row>
    <row r="151" spans="1:8" x14ac:dyDescent="0.25">
      <c r="A151" s="62">
        <v>6065044405</v>
      </c>
      <c r="B151" s="63">
        <v>650.99959999999999</v>
      </c>
      <c r="C151" s="63">
        <v>240.482</v>
      </c>
      <c r="D151" s="61"/>
      <c r="E151" s="61"/>
      <c r="F151" s="60"/>
      <c r="G151" s="60"/>
      <c r="H151" s="60"/>
    </row>
    <row r="152" spans="1:8" x14ac:dyDescent="0.25">
      <c r="A152" s="62">
        <v>6065044505</v>
      </c>
      <c r="B152" s="63">
        <v>2233</v>
      </c>
      <c r="C152" s="63">
        <v>1318.71</v>
      </c>
      <c r="D152" s="61"/>
      <c r="E152" s="61"/>
      <c r="F152" s="60"/>
      <c r="G152" s="60"/>
      <c r="H152" s="60"/>
    </row>
    <row r="153" spans="1:8" x14ac:dyDescent="0.25">
      <c r="A153" s="62">
        <v>6065044507</v>
      </c>
      <c r="B153" s="63">
        <v>593.86099999999999</v>
      </c>
      <c r="C153" s="63">
        <v>420.07600000000002</v>
      </c>
      <c r="D153" s="61"/>
      <c r="E153" s="61"/>
      <c r="F153" s="60"/>
      <c r="G153" s="60"/>
      <c r="H153" s="60"/>
    </row>
    <row r="154" spans="1:8" x14ac:dyDescent="0.25">
      <c r="A154" s="62">
        <v>6065044515</v>
      </c>
      <c r="B154" s="63">
        <v>157.84700000000001</v>
      </c>
      <c r="C154" s="63">
        <v>114.006</v>
      </c>
      <c r="D154" s="61"/>
      <c r="E154" s="61"/>
      <c r="F154" s="60"/>
      <c r="G154" s="60"/>
      <c r="H154" s="60"/>
    </row>
    <row r="155" spans="1:8" x14ac:dyDescent="0.25">
      <c r="A155" s="62">
        <v>6065044516</v>
      </c>
      <c r="B155" s="63">
        <v>1350.97</v>
      </c>
      <c r="C155" s="63">
        <v>938.82399999999996</v>
      </c>
      <c r="D155" s="61"/>
      <c r="E155" s="61"/>
      <c r="F155" s="60"/>
      <c r="G155" s="60"/>
      <c r="H155" s="60"/>
    </row>
    <row r="156" spans="1:8" x14ac:dyDescent="0.25">
      <c r="A156" s="62">
        <v>6065044517</v>
      </c>
      <c r="B156" s="63">
        <v>560.14599999999996</v>
      </c>
      <c r="C156" s="63">
        <v>196.80099999999999</v>
      </c>
      <c r="D156" s="61"/>
      <c r="E156" s="61"/>
      <c r="F156" s="60"/>
      <c r="G156" s="60"/>
      <c r="H156" s="60"/>
    </row>
    <row r="157" spans="1:8" x14ac:dyDescent="0.25">
      <c r="A157" s="62">
        <v>6065044518</v>
      </c>
      <c r="B157" s="63">
        <v>428.53</v>
      </c>
      <c r="C157" s="63">
        <v>226.892</v>
      </c>
      <c r="D157" s="61"/>
      <c r="E157" s="61"/>
      <c r="F157" s="60"/>
      <c r="G157" s="60"/>
      <c r="H157" s="60"/>
    </row>
    <row r="158" spans="1:8" x14ac:dyDescent="0.25">
      <c r="A158" s="62">
        <v>6065044520</v>
      </c>
      <c r="B158" s="63">
        <v>636.12699999999995</v>
      </c>
      <c r="C158" s="63">
        <v>375.85899999999998</v>
      </c>
      <c r="D158" s="61"/>
      <c r="E158" s="61"/>
      <c r="F158" s="60"/>
      <c r="G158" s="60"/>
      <c r="H158" s="60"/>
    </row>
    <row r="159" spans="1:8" x14ac:dyDescent="0.25">
      <c r="A159" s="62">
        <v>6065044521</v>
      </c>
      <c r="B159" s="63">
        <v>344.97300000000001</v>
      </c>
      <c r="C159" s="63">
        <v>245.01900000000001</v>
      </c>
      <c r="D159" s="61"/>
      <c r="E159" s="61"/>
      <c r="F159" s="60"/>
      <c r="G159" s="60"/>
      <c r="H159" s="60"/>
    </row>
    <row r="160" spans="1:8" x14ac:dyDescent="0.25">
      <c r="A160" s="62">
        <v>6065044522</v>
      </c>
      <c r="B160" s="63">
        <v>1271.7</v>
      </c>
      <c r="C160" s="63">
        <v>892.40700000000004</v>
      </c>
      <c r="D160" s="61"/>
      <c r="E160" s="61"/>
      <c r="F160" s="60"/>
      <c r="G160" s="60"/>
      <c r="H160" s="60"/>
    </row>
    <row r="161" spans="1:8" x14ac:dyDescent="0.25">
      <c r="A161" s="62">
        <v>6065044606</v>
      </c>
      <c r="B161" s="63">
        <v>148.09299999999999</v>
      </c>
      <c r="C161" s="63">
        <v>78.417199999999994</v>
      </c>
      <c r="D161" s="61"/>
      <c r="E161" s="61"/>
      <c r="F161" s="60"/>
      <c r="G161" s="60"/>
      <c r="H161" s="60"/>
    </row>
    <row r="162" spans="1:8" x14ac:dyDescent="0.25">
      <c r="A162" s="62">
        <v>6065045124</v>
      </c>
      <c r="B162" s="63">
        <v>818.77449999999999</v>
      </c>
      <c r="C162" s="63">
        <v>393.25490000000002</v>
      </c>
      <c r="D162" s="61"/>
      <c r="E162" s="61"/>
      <c r="F162" s="60"/>
      <c r="G162" s="60"/>
      <c r="H162" s="60"/>
    </row>
    <row r="163" spans="1:8" x14ac:dyDescent="0.25">
      <c r="A163" s="62">
        <v>6065045125</v>
      </c>
      <c r="B163" s="63">
        <v>449.00799999999998</v>
      </c>
      <c r="C163" s="63">
        <v>110.07080000000001</v>
      </c>
      <c r="D163" s="61"/>
      <c r="E163" s="61"/>
      <c r="F163" s="60"/>
      <c r="G163" s="60"/>
      <c r="H163" s="60"/>
    </row>
    <row r="164" spans="1:8" x14ac:dyDescent="0.25">
      <c r="A164" s="62">
        <v>6065045214</v>
      </c>
      <c r="B164" s="63">
        <v>1475.53</v>
      </c>
      <c r="C164" s="63">
        <v>575.28200000000004</v>
      </c>
      <c r="D164" s="61"/>
      <c r="E164" s="61"/>
      <c r="F164" s="60"/>
      <c r="G164" s="60"/>
      <c r="H164" s="60"/>
    </row>
    <row r="165" spans="1:8" x14ac:dyDescent="0.25">
      <c r="A165" s="62">
        <v>6065045228</v>
      </c>
      <c r="B165" s="63">
        <v>838.11900000000003</v>
      </c>
      <c r="C165" s="63">
        <v>280.077</v>
      </c>
      <c r="D165" s="61"/>
      <c r="E165" s="61"/>
      <c r="F165" s="60"/>
      <c r="G165" s="60"/>
      <c r="H165" s="60"/>
    </row>
    <row r="166" spans="1:8" x14ac:dyDescent="0.25">
      <c r="A166" s="62">
        <v>6065045233</v>
      </c>
      <c r="B166" s="63">
        <v>1755.6</v>
      </c>
      <c r="C166" s="63">
        <v>846.26900000000001</v>
      </c>
      <c r="D166" s="61"/>
      <c r="E166" s="61"/>
      <c r="F166" s="60"/>
      <c r="G166" s="60"/>
      <c r="H166" s="60"/>
    </row>
    <row r="167" spans="1:8" x14ac:dyDescent="0.25">
      <c r="A167" s="62">
        <v>6065045604</v>
      </c>
      <c r="B167" s="63">
        <v>2715.1214999999997</v>
      </c>
      <c r="C167" s="63">
        <v>2117.6632</v>
      </c>
      <c r="D167" s="61"/>
      <c r="E167" s="61"/>
      <c r="F167" s="60"/>
      <c r="G167" s="60"/>
      <c r="H167" s="60"/>
    </row>
    <row r="168" spans="1:8" x14ac:dyDescent="0.25">
      <c r="A168" s="62">
        <v>6065045605</v>
      </c>
      <c r="B168" s="63">
        <v>2210.5133999999998</v>
      </c>
      <c r="C168" s="63">
        <v>1591.4318000000001</v>
      </c>
      <c r="D168" s="61"/>
      <c r="E168" s="61"/>
      <c r="F168" s="60"/>
      <c r="G168" s="60"/>
      <c r="H168" s="60"/>
    </row>
    <row r="169" spans="1:8" x14ac:dyDescent="0.25">
      <c r="A169" s="62">
        <v>6065045606</v>
      </c>
      <c r="B169" s="63">
        <v>392.66500000000002</v>
      </c>
      <c r="C169" s="63">
        <v>113.985</v>
      </c>
      <c r="D169" s="61"/>
      <c r="E169" s="61"/>
      <c r="F169" s="60"/>
      <c r="G169" s="60"/>
      <c r="H169" s="60"/>
    </row>
    <row r="170" spans="1:8" x14ac:dyDescent="0.25">
      <c r="A170" s="62">
        <v>6065045609</v>
      </c>
      <c r="B170" s="63">
        <v>1226.0973999999999</v>
      </c>
      <c r="C170" s="63">
        <v>846.44380000000001</v>
      </c>
      <c r="D170" s="61"/>
      <c r="E170" s="61"/>
      <c r="F170" s="60"/>
      <c r="G170" s="60"/>
      <c r="H170" s="60"/>
    </row>
    <row r="171" spans="1:8" x14ac:dyDescent="0.25">
      <c r="A171" s="62">
        <v>6065046401</v>
      </c>
      <c r="B171" s="63">
        <v>1071.25</v>
      </c>
      <c r="C171" s="63">
        <v>455.35700000000003</v>
      </c>
      <c r="D171" s="61"/>
      <c r="E171" s="61"/>
      <c r="F171" s="60"/>
      <c r="G171" s="60"/>
      <c r="H171" s="60"/>
    </row>
    <row r="172" spans="1:8" x14ac:dyDescent="0.25">
      <c r="A172" s="62">
        <v>6065046402</v>
      </c>
      <c r="B172" s="63">
        <v>1563</v>
      </c>
      <c r="C172" s="63">
        <v>999.03899999999999</v>
      </c>
      <c r="D172" s="61"/>
      <c r="E172" s="61"/>
      <c r="F172" s="60"/>
      <c r="G172" s="60"/>
      <c r="H172" s="60"/>
    </row>
    <row r="173" spans="1:8" x14ac:dyDescent="0.25">
      <c r="A173" s="62">
        <v>6065046403</v>
      </c>
      <c r="B173" s="63">
        <v>997</v>
      </c>
      <c r="C173" s="63">
        <v>472.03800000000001</v>
      </c>
      <c r="D173" s="61"/>
      <c r="E173" s="61"/>
      <c r="F173" s="60"/>
      <c r="G173" s="60"/>
      <c r="H173" s="60"/>
    </row>
    <row r="174" spans="1:8" x14ac:dyDescent="0.25">
      <c r="A174" s="62">
        <v>6065046404</v>
      </c>
      <c r="B174" s="63">
        <v>607.19600000000003</v>
      </c>
      <c r="C174" s="63">
        <v>237.541</v>
      </c>
      <c r="D174" s="61"/>
      <c r="E174" s="61"/>
      <c r="F174" s="60"/>
      <c r="G174" s="60"/>
      <c r="H174" s="60"/>
    </row>
    <row r="175" spans="1:8" x14ac:dyDescent="0.25">
      <c r="A175" s="62">
        <v>6065046700</v>
      </c>
      <c r="B175" s="63">
        <v>545.98800000000006</v>
      </c>
      <c r="C175" s="63">
        <v>146.661</v>
      </c>
      <c r="D175" s="61"/>
      <c r="E175" s="61"/>
      <c r="F175" s="60"/>
      <c r="G175" s="60"/>
      <c r="H175" s="60"/>
    </row>
    <row r="176" spans="1:8" x14ac:dyDescent="0.25">
      <c r="A176" s="62">
        <v>6065046900</v>
      </c>
      <c r="B176" s="63">
        <v>120.07140000000001</v>
      </c>
      <c r="C176" s="63">
        <v>74.082800000000006</v>
      </c>
      <c r="D176" s="61"/>
      <c r="E176" s="61"/>
      <c r="F176" s="60"/>
      <c r="G176" s="60"/>
      <c r="H176" s="60"/>
    </row>
    <row r="177" spans="1:8" x14ac:dyDescent="0.25">
      <c r="A177" s="62">
        <v>6065047201</v>
      </c>
      <c r="B177" s="63">
        <v>1024</v>
      </c>
      <c r="C177" s="63">
        <v>830.29700000000003</v>
      </c>
      <c r="D177" s="61"/>
      <c r="E177" s="61"/>
      <c r="F177" s="60"/>
      <c r="G177" s="60"/>
      <c r="H177" s="60"/>
    </row>
    <row r="178" spans="1:8" x14ac:dyDescent="0.25">
      <c r="A178" s="62">
        <v>6065047202</v>
      </c>
      <c r="B178" s="63">
        <v>776.39200000000005</v>
      </c>
      <c r="C178" s="63">
        <v>501.32100000000003</v>
      </c>
      <c r="D178" s="61"/>
      <c r="E178" s="61"/>
      <c r="F178" s="60"/>
      <c r="G178" s="60"/>
      <c r="H178" s="60"/>
    </row>
    <row r="179" spans="1:8" x14ac:dyDescent="0.25">
      <c r="A179" s="62">
        <v>6065049000</v>
      </c>
      <c r="B179" s="63">
        <v>760.30399999999997</v>
      </c>
      <c r="C179" s="63">
        <v>141.215</v>
      </c>
      <c r="D179" s="61"/>
      <c r="E179" s="61"/>
      <c r="F179" s="60"/>
      <c r="G179" s="60"/>
      <c r="H179" s="60"/>
    </row>
    <row r="180" spans="1:8" x14ac:dyDescent="0.25">
      <c r="A180" s="62">
        <v>6065049600</v>
      </c>
      <c r="B180" s="63">
        <v>2546</v>
      </c>
      <c r="C180" s="63">
        <v>736.447</v>
      </c>
      <c r="D180" s="61"/>
      <c r="E180" s="61"/>
      <c r="F180" s="60"/>
      <c r="G180" s="60"/>
      <c r="H180" s="60"/>
    </row>
    <row r="181" spans="1:8" x14ac:dyDescent="0.25">
      <c r="A181" s="62">
        <v>6065049700</v>
      </c>
      <c r="B181" s="63">
        <v>1988.33</v>
      </c>
      <c r="C181" s="63">
        <v>305.685</v>
      </c>
      <c r="D181" s="61"/>
      <c r="E181" s="61"/>
      <c r="F181" s="60"/>
      <c r="G181" s="60"/>
      <c r="H181" s="60"/>
    </row>
    <row r="182" spans="1:8" x14ac:dyDescent="0.25">
      <c r="A182" s="62">
        <v>6065049800</v>
      </c>
      <c r="B182" s="63">
        <v>1566</v>
      </c>
      <c r="C182" s="63">
        <v>662.03899999999999</v>
      </c>
      <c r="D182" s="61"/>
      <c r="E182" s="61"/>
      <c r="F182" s="60"/>
      <c r="G182" s="60"/>
      <c r="H182" s="60"/>
    </row>
    <row r="183" spans="1:8" x14ac:dyDescent="0.25">
      <c r="A183" s="62">
        <v>6065050300</v>
      </c>
      <c r="B183" s="63">
        <v>3036</v>
      </c>
      <c r="C183" s="63">
        <v>603.11300000000006</v>
      </c>
      <c r="D183" s="61"/>
      <c r="E183" s="61"/>
      <c r="F183" s="60"/>
      <c r="G183" s="60"/>
      <c r="H183" s="60"/>
    </row>
    <row r="184" spans="1:8" x14ac:dyDescent="0.25">
      <c r="A184" s="62">
        <v>6065050400</v>
      </c>
      <c r="B184" s="63">
        <v>2958</v>
      </c>
      <c r="C184" s="63">
        <v>717.15</v>
      </c>
      <c r="D184" s="61"/>
      <c r="E184" s="61"/>
      <c r="F184" s="60"/>
      <c r="G184" s="60"/>
      <c r="H184" s="60"/>
    </row>
    <row r="185" spans="1:8" x14ac:dyDescent="0.25">
      <c r="A185" s="62">
        <v>6065050500</v>
      </c>
      <c r="B185" s="63">
        <v>3905</v>
      </c>
      <c r="C185" s="63">
        <v>968.33600000000001</v>
      </c>
      <c r="D185" s="61"/>
      <c r="E185" s="61"/>
      <c r="F185" s="60"/>
      <c r="G185" s="60"/>
      <c r="H185" s="60"/>
    </row>
    <row r="186" spans="1:8" x14ac:dyDescent="0.25">
      <c r="A186" s="62">
        <v>6065050600</v>
      </c>
      <c r="B186" s="63">
        <v>1983.32</v>
      </c>
      <c r="C186" s="63">
        <v>544.87599999999998</v>
      </c>
      <c r="D186" s="61"/>
      <c r="E186" s="61"/>
      <c r="F186" s="60"/>
      <c r="G186" s="60"/>
      <c r="H186" s="60"/>
    </row>
    <row r="187" spans="1:8" x14ac:dyDescent="0.25">
      <c r="A187" s="62">
        <v>6065050700</v>
      </c>
      <c r="B187" s="63">
        <v>2646.24</v>
      </c>
      <c r="C187" s="63">
        <v>508.13799999999998</v>
      </c>
      <c r="D187" s="61"/>
      <c r="E187" s="61"/>
      <c r="F187" s="60"/>
      <c r="G187" s="60"/>
      <c r="H187" s="60"/>
    </row>
    <row r="188" spans="1:8" x14ac:dyDescent="0.25">
      <c r="A188" s="62">
        <v>6065051200</v>
      </c>
      <c r="B188" s="63">
        <v>1527</v>
      </c>
      <c r="C188" s="63">
        <v>627.63099999999997</v>
      </c>
      <c r="D188" s="61"/>
      <c r="E188" s="61"/>
      <c r="F188" s="60"/>
      <c r="G188" s="60"/>
      <c r="H188" s="60"/>
    </row>
    <row r="189" spans="1:8" x14ac:dyDescent="0.25">
      <c r="A189" s="62">
        <v>6065051300</v>
      </c>
      <c r="B189" s="63">
        <v>1017.94</v>
      </c>
      <c r="C189" s="63">
        <v>546.65</v>
      </c>
      <c r="D189" s="61"/>
      <c r="E189" s="61"/>
      <c r="F189" s="60"/>
      <c r="G189" s="60"/>
      <c r="H189" s="60"/>
    </row>
    <row r="190" spans="1:8" x14ac:dyDescent="0.25">
      <c r="A190" s="62">
        <v>6065051400</v>
      </c>
      <c r="B190" s="63">
        <v>3706.28</v>
      </c>
      <c r="C190" s="63">
        <v>1729.98</v>
      </c>
      <c r="D190" s="61"/>
      <c r="E190" s="61"/>
      <c r="F190" s="60"/>
      <c r="G190" s="60"/>
      <c r="H190" s="60"/>
    </row>
    <row r="191" spans="1:8" x14ac:dyDescent="0.25">
      <c r="A191" s="62">
        <v>6065940400</v>
      </c>
      <c r="B191" s="63">
        <v>66.940899999999999</v>
      </c>
      <c r="C191" s="63">
        <v>51.279899999999998</v>
      </c>
      <c r="D191" s="61"/>
      <c r="E191" s="61"/>
      <c r="F191" s="60"/>
      <c r="G191" s="60"/>
      <c r="H191" s="60"/>
    </row>
    <row r="192" spans="1:8" x14ac:dyDescent="0.25">
      <c r="A192" s="62">
        <v>6065940500</v>
      </c>
      <c r="B192" s="63">
        <v>893.12099999999998</v>
      </c>
      <c r="C192" s="63">
        <v>279.56400000000002</v>
      </c>
      <c r="D192" s="61"/>
      <c r="E192" s="61"/>
      <c r="F192" s="60"/>
      <c r="G192" s="60"/>
      <c r="H192" s="60"/>
    </row>
    <row r="193" spans="1:8" x14ac:dyDescent="0.25">
      <c r="A193" s="62">
        <v>6065940600</v>
      </c>
      <c r="B193" s="63">
        <v>314.64699999999999</v>
      </c>
      <c r="C193" s="63">
        <v>74.6233</v>
      </c>
      <c r="D193" s="61"/>
      <c r="E193" s="61"/>
      <c r="F193" s="60"/>
      <c r="G193" s="60"/>
      <c r="H193" s="60"/>
    </row>
    <row r="194" spans="1:8" x14ac:dyDescent="0.25">
      <c r="A194" s="62">
        <v>6065941500</v>
      </c>
      <c r="B194" s="63">
        <v>1459.9979999999998</v>
      </c>
      <c r="C194" s="63">
        <v>557.44540000000006</v>
      </c>
      <c r="D194" s="61"/>
      <c r="E194" s="61"/>
      <c r="F194" s="60"/>
      <c r="G194" s="60"/>
      <c r="H194" s="60"/>
    </row>
    <row r="195" spans="1:8" x14ac:dyDescent="0.25">
      <c r="A195" s="62">
        <v>6071000103</v>
      </c>
      <c r="B195" s="63">
        <v>1588</v>
      </c>
      <c r="C195" s="63">
        <v>386.15</v>
      </c>
      <c r="D195" s="61"/>
      <c r="E195" s="61"/>
      <c r="F195" s="60"/>
      <c r="G195" s="60"/>
      <c r="H195" s="60"/>
    </row>
    <row r="196" spans="1:8" x14ac:dyDescent="0.25">
      <c r="A196" s="62">
        <v>6071000104</v>
      </c>
      <c r="B196" s="63">
        <v>2028</v>
      </c>
      <c r="C196" s="63">
        <v>443.81599999999997</v>
      </c>
      <c r="D196" s="61"/>
      <c r="E196" s="61"/>
      <c r="F196" s="60"/>
      <c r="G196" s="60"/>
      <c r="H196" s="60"/>
    </row>
    <row r="197" spans="1:8" x14ac:dyDescent="0.25">
      <c r="A197" s="62">
        <v>6071000105</v>
      </c>
      <c r="B197" s="63">
        <v>1893</v>
      </c>
      <c r="C197" s="63">
        <v>295.81599999999997</v>
      </c>
      <c r="D197" s="61"/>
      <c r="E197" s="61"/>
      <c r="F197" s="60"/>
      <c r="G197" s="60"/>
      <c r="H197" s="60"/>
    </row>
    <row r="198" spans="1:8" x14ac:dyDescent="0.25">
      <c r="A198" s="62">
        <v>6071000107</v>
      </c>
      <c r="B198" s="63">
        <v>856.09900000000005</v>
      </c>
      <c r="C198" s="63">
        <v>187.1</v>
      </c>
      <c r="D198" s="61"/>
      <c r="E198" s="61"/>
      <c r="F198" s="60"/>
      <c r="G198" s="60"/>
      <c r="H198" s="60"/>
    </row>
    <row r="199" spans="1:8" x14ac:dyDescent="0.25">
      <c r="A199" s="62">
        <v>6071000108</v>
      </c>
      <c r="B199" s="63">
        <v>1820</v>
      </c>
      <c r="C199" s="63">
        <v>462.077</v>
      </c>
      <c r="D199" s="61"/>
      <c r="E199" s="61"/>
      <c r="F199" s="60"/>
      <c r="G199" s="60"/>
      <c r="H199" s="60"/>
    </row>
    <row r="200" spans="1:8" x14ac:dyDescent="0.25">
      <c r="A200" s="62">
        <v>6071000109</v>
      </c>
      <c r="B200" s="63">
        <v>2219</v>
      </c>
      <c r="C200" s="63">
        <v>470.51900000000001</v>
      </c>
      <c r="D200" s="61"/>
      <c r="E200" s="61"/>
      <c r="F200" s="60"/>
      <c r="G200" s="60"/>
      <c r="H200" s="60"/>
    </row>
    <row r="201" spans="1:8" x14ac:dyDescent="0.25">
      <c r="A201" s="62">
        <v>6071000111</v>
      </c>
      <c r="B201" s="63">
        <v>343.077</v>
      </c>
      <c r="C201" s="63">
        <v>62.416400000000003</v>
      </c>
      <c r="D201" s="61"/>
      <c r="E201" s="61"/>
      <c r="F201" s="60"/>
      <c r="G201" s="60"/>
      <c r="H201" s="60"/>
    </row>
    <row r="202" spans="1:8" x14ac:dyDescent="0.25">
      <c r="A202" s="62">
        <v>6071000113</v>
      </c>
      <c r="B202" s="63">
        <v>3344.9</v>
      </c>
      <c r="C202" s="63">
        <v>1109.6500000000001</v>
      </c>
      <c r="D202" s="61"/>
      <c r="E202" s="61"/>
      <c r="F202" s="60"/>
      <c r="G202" s="60"/>
      <c r="H202" s="60"/>
    </row>
    <row r="203" spans="1:8" x14ac:dyDescent="0.25">
      <c r="A203" s="62">
        <v>6071000115</v>
      </c>
      <c r="B203" s="63">
        <v>1360.43</v>
      </c>
      <c r="C203" s="63">
        <v>324.524</v>
      </c>
      <c r="D203" s="61"/>
      <c r="E203" s="61"/>
      <c r="F203" s="60"/>
      <c r="G203" s="60"/>
      <c r="H203" s="60"/>
    </row>
    <row r="204" spans="1:8" x14ac:dyDescent="0.25">
      <c r="A204" s="62">
        <v>6071000116</v>
      </c>
      <c r="B204" s="63">
        <v>3730.29</v>
      </c>
      <c r="C204" s="63">
        <v>586.14300000000003</v>
      </c>
      <c r="D204" s="61"/>
      <c r="E204" s="61"/>
      <c r="F204" s="60"/>
      <c r="G204" s="60"/>
      <c r="H204" s="60"/>
    </row>
    <row r="205" spans="1:8" x14ac:dyDescent="0.25">
      <c r="A205" s="62">
        <v>6071000117</v>
      </c>
      <c r="B205" s="63">
        <v>2217</v>
      </c>
      <c r="C205" s="63">
        <v>353.48200000000003</v>
      </c>
      <c r="D205" s="61"/>
      <c r="E205" s="61"/>
      <c r="F205" s="60"/>
      <c r="G205" s="60"/>
      <c r="H205" s="60"/>
    </row>
    <row r="206" spans="1:8" x14ac:dyDescent="0.25">
      <c r="A206" s="62">
        <v>6071000118</v>
      </c>
      <c r="B206" s="63">
        <v>1069.6400000000001</v>
      </c>
      <c r="C206" s="63">
        <v>210.822</v>
      </c>
      <c r="D206" s="61"/>
      <c r="E206" s="61"/>
      <c r="F206" s="60"/>
      <c r="G206" s="60"/>
      <c r="H206" s="60"/>
    </row>
    <row r="207" spans="1:8" x14ac:dyDescent="0.25">
      <c r="A207" s="62">
        <v>6071000304</v>
      </c>
      <c r="B207" s="63">
        <v>18.87</v>
      </c>
      <c r="C207" s="63">
        <v>10.9602</v>
      </c>
      <c r="D207" s="61"/>
      <c r="E207" s="61"/>
      <c r="F207" s="60"/>
      <c r="G207" s="60"/>
      <c r="H207" s="60"/>
    </row>
    <row r="208" spans="1:8" x14ac:dyDescent="0.25">
      <c r="A208" s="62">
        <v>6071000404</v>
      </c>
      <c r="B208" s="63">
        <v>16.684200000000001</v>
      </c>
      <c r="C208" s="63">
        <v>8.7829999999999995</v>
      </c>
      <c r="D208" s="61"/>
      <c r="E208" s="61"/>
      <c r="F208" s="60"/>
      <c r="G208" s="60"/>
      <c r="H208" s="60"/>
    </row>
    <row r="209" spans="1:8" x14ac:dyDescent="0.25">
      <c r="A209" s="62">
        <v>6071000603</v>
      </c>
      <c r="B209" s="63">
        <v>122.536</v>
      </c>
      <c r="C209" s="63">
        <v>32.683700000000002</v>
      </c>
      <c r="D209" s="61"/>
      <c r="E209" s="61"/>
      <c r="F209" s="60"/>
      <c r="G209" s="60"/>
      <c r="H209" s="60"/>
    </row>
    <row r="210" spans="1:8" x14ac:dyDescent="0.25">
      <c r="A210" s="62">
        <v>6071001001</v>
      </c>
      <c r="B210" s="63">
        <v>1618</v>
      </c>
      <c r="C210" s="63">
        <v>734.44799999999998</v>
      </c>
      <c r="D210" s="61"/>
      <c r="E210" s="61"/>
      <c r="F210" s="60"/>
      <c r="G210" s="60"/>
      <c r="H210" s="60"/>
    </row>
    <row r="211" spans="1:8" x14ac:dyDescent="0.25">
      <c r="A211" s="62">
        <v>6071001002</v>
      </c>
      <c r="B211" s="63">
        <v>1540</v>
      </c>
      <c r="C211" s="63">
        <v>765.077</v>
      </c>
      <c r="D211" s="61"/>
      <c r="E211" s="61"/>
      <c r="F211" s="60"/>
      <c r="G211" s="60"/>
      <c r="H211" s="60"/>
    </row>
    <row r="212" spans="1:8" x14ac:dyDescent="0.25">
      <c r="A212" s="62">
        <v>6071001101</v>
      </c>
      <c r="B212" s="63">
        <v>1191</v>
      </c>
      <c r="C212" s="63">
        <v>576.11400000000003</v>
      </c>
      <c r="D212" s="61"/>
      <c r="E212" s="61"/>
      <c r="F212" s="60"/>
      <c r="G212" s="60"/>
      <c r="H212" s="60"/>
    </row>
    <row r="213" spans="1:8" x14ac:dyDescent="0.25">
      <c r="A213" s="62">
        <v>6071001103</v>
      </c>
      <c r="B213" s="63">
        <v>1464</v>
      </c>
      <c r="C213" s="63">
        <v>565.11199999999997</v>
      </c>
      <c r="D213" s="61"/>
      <c r="E213" s="61"/>
      <c r="F213" s="60"/>
      <c r="G213" s="60"/>
      <c r="H213" s="60"/>
    </row>
    <row r="214" spans="1:8" x14ac:dyDescent="0.25">
      <c r="A214" s="62">
        <v>6071001104</v>
      </c>
      <c r="B214" s="63">
        <v>1714</v>
      </c>
      <c r="C214" s="63">
        <v>631.596</v>
      </c>
      <c r="D214" s="61"/>
      <c r="E214" s="61"/>
      <c r="F214" s="60"/>
      <c r="G214" s="60"/>
      <c r="H214" s="60"/>
    </row>
    <row r="215" spans="1:8" x14ac:dyDescent="0.25">
      <c r="A215" s="62">
        <v>6071001200</v>
      </c>
      <c r="B215" s="63">
        <v>1554</v>
      </c>
      <c r="C215" s="63">
        <v>475.63099999999997</v>
      </c>
      <c r="D215" s="61"/>
      <c r="E215" s="61"/>
      <c r="F215" s="60"/>
      <c r="G215" s="60"/>
      <c r="H215" s="60"/>
    </row>
    <row r="216" spans="1:8" x14ac:dyDescent="0.25">
      <c r="A216" s="62">
        <v>6071001305</v>
      </c>
      <c r="B216" s="63">
        <v>1393</v>
      </c>
      <c r="C216" s="63">
        <v>874.29899999999998</v>
      </c>
      <c r="D216" s="61"/>
      <c r="E216" s="61"/>
      <c r="F216" s="60"/>
      <c r="G216" s="60"/>
      <c r="H216" s="60"/>
    </row>
    <row r="217" spans="1:8" x14ac:dyDescent="0.25">
      <c r="A217" s="62">
        <v>6071001307</v>
      </c>
      <c r="B217" s="63">
        <v>1025</v>
      </c>
      <c r="C217" s="63">
        <v>331.81599999999997</v>
      </c>
      <c r="D217" s="61"/>
      <c r="E217" s="61"/>
      <c r="F217" s="60"/>
      <c r="G217" s="60"/>
      <c r="H217" s="60"/>
    </row>
    <row r="218" spans="1:8" x14ac:dyDescent="0.25">
      <c r="A218" s="62">
        <v>6071001308</v>
      </c>
      <c r="B218" s="63">
        <v>1276</v>
      </c>
      <c r="C218" s="63">
        <v>613.03800000000001</v>
      </c>
      <c r="D218" s="61"/>
      <c r="E218" s="61"/>
      <c r="F218" s="60"/>
      <c r="G218" s="60"/>
      <c r="H218" s="60"/>
    </row>
    <row r="219" spans="1:8" x14ac:dyDescent="0.25">
      <c r="A219" s="62">
        <v>6071001309</v>
      </c>
      <c r="B219" s="63">
        <v>1224</v>
      </c>
      <c r="C219" s="63">
        <v>474.85300000000001</v>
      </c>
      <c r="D219" s="61"/>
      <c r="E219" s="61"/>
      <c r="F219" s="60"/>
      <c r="G219" s="60"/>
      <c r="H219" s="60"/>
    </row>
    <row r="220" spans="1:8" x14ac:dyDescent="0.25">
      <c r="A220" s="62">
        <v>6071001310</v>
      </c>
      <c r="B220" s="63">
        <v>1607</v>
      </c>
      <c r="C220" s="63">
        <v>689.70500000000004</v>
      </c>
      <c r="D220" s="61"/>
      <c r="E220" s="61"/>
      <c r="F220" s="60"/>
      <c r="G220" s="60"/>
      <c r="H220" s="60"/>
    </row>
    <row r="221" spans="1:8" x14ac:dyDescent="0.25">
      <c r="A221" s="62">
        <v>6071001312</v>
      </c>
      <c r="B221" s="63">
        <v>1442</v>
      </c>
      <c r="C221" s="63">
        <v>532.63199999999995</v>
      </c>
      <c r="D221" s="61"/>
      <c r="E221" s="61"/>
      <c r="F221" s="60"/>
      <c r="G221" s="60"/>
      <c r="H221" s="60"/>
    </row>
    <row r="222" spans="1:8" x14ac:dyDescent="0.25">
      <c r="A222" s="62">
        <v>6071001400</v>
      </c>
      <c r="B222" s="63">
        <v>1293</v>
      </c>
      <c r="C222" s="63">
        <v>976.52</v>
      </c>
      <c r="D222" s="61"/>
      <c r="E222" s="61"/>
      <c r="F222" s="60"/>
      <c r="G222" s="60"/>
      <c r="H222" s="60"/>
    </row>
    <row r="223" spans="1:8" x14ac:dyDescent="0.25">
      <c r="A223" s="62">
        <v>6071001501</v>
      </c>
      <c r="B223" s="63">
        <v>1015</v>
      </c>
      <c r="C223" s="63">
        <v>523.00199999999995</v>
      </c>
      <c r="D223" s="61"/>
      <c r="E223" s="61"/>
      <c r="F223" s="60"/>
      <c r="G223" s="60"/>
      <c r="H223" s="60"/>
    </row>
    <row r="224" spans="1:8" x14ac:dyDescent="0.25">
      <c r="A224" s="62">
        <v>6071001503</v>
      </c>
      <c r="B224" s="63">
        <v>996</v>
      </c>
      <c r="C224" s="63">
        <v>628.00099999999998</v>
      </c>
      <c r="D224" s="61"/>
      <c r="E224" s="61"/>
      <c r="F224" s="60"/>
      <c r="G224" s="60"/>
      <c r="H224" s="60"/>
    </row>
    <row r="225" spans="1:8" x14ac:dyDescent="0.25">
      <c r="A225" s="62">
        <v>6071001504</v>
      </c>
      <c r="B225" s="63">
        <v>1857</v>
      </c>
      <c r="C225" s="63">
        <v>988.48400000000004</v>
      </c>
      <c r="D225" s="61"/>
      <c r="E225" s="61"/>
      <c r="F225" s="60"/>
      <c r="G225" s="60"/>
      <c r="H225" s="60"/>
    </row>
    <row r="226" spans="1:8" x14ac:dyDescent="0.25">
      <c r="A226" s="62">
        <v>6071001600</v>
      </c>
      <c r="B226" s="63">
        <v>1427</v>
      </c>
      <c r="C226" s="63">
        <v>991.52</v>
      </c>
      <c r="D226" s="61"/>
      <c r="E226" s="61"/>
      <c r="F226" s="60"/>
      <c r="G226" s="60"/>
      <c r="H226" s="60"/>
    </row>
    <row r="227" spans="1:8" x14ac:dyDescent="0.25">
      <c r="A227" s="62">
        <v>6071001702</v>
      </c>
      <c r="B227" s="63">
        <v>1800</v>
      </c>
      <c r="C227" s="63">
        <v>781.48299999999995</v>
      </c>
      <c r="D227" s="61"/>
      <c r="E227" s="61"/>
      <c r="F227" s="60"/>
      <c r="G227" s="60"/>
      <c r="H227" s="60"/>
    </row>
    <row r="228" spans="1:8" x14ac:dyDescent="0.25">
      <c r="A228" s="62">
        <v>6071001703</v>
      </c>
      <c r="B228" s="63">
        <v>317.71499999999997</v>
      </c>
      <c r="C228" s="63">
        <v>96.8613</v>
      </c>
      <c r="D228" s="61"/>
      <c r="E228" s="61"/>
      <c r="F228" s="60"/>
      <c r="G228" s="60"/>
      <c r="H228" s="60"/>
    </row>
    <row r="229" spans="1:8" x14ac:dyDescent="0.25">
      <c r="A229" s="62">
        <v>6071001704</v>
      </c>
      <c r="B229" s="63">
        <v>1252.8399999999999</v>
      </c>
      <c r="C229" s="63">
        <v>469.22399999999999</v>
      </c>
      <c r="D229" s="61"/>
      <c r="E229" s="61"/>
      <c r="F229" s="60"/>
      <c r="G229" s="60"/>
      <c r="H229" s="60"/>
    </row>
    <row r="230" spans="1:8" x14ac:dyDescent="0.25">
      <c r="A230" s="62">
        <v>6071001706</v>
      </c>
      <c r="B230" s="63">
        <v>1921</v>
      </c>
      <c r="C230" s="63">
        <v>761.11599999999999</v>
      </c>
      <c r="D230" s="61"/>
      <c r="E230" s="61"/>
      <c r="F230" s="60"/>
      <c r="G230" s="60"/>
      <c r="H230" s="60"/>
    </row>
    <row r="231" spans="1:8" x14ac:dyDescent="0.25">
      <c r="A231" s="62">
        <v>6071001707</v>
      </c>
      <c r="B231" s="63">
        <v>1516</v>
      </c>
      <c r="C231" s="63">
        <v>454.78</v>
      </c>
      <c r="D231" s="61"/>
      <c r="E231" s="61"/>
      <c r="F231" s="60"/>
      <c r="G231" s="60"/>
      <c r="H231" s="60"/>
    </row>
    <row r="232" spans="1:8" x14ac:dyDescent="0.25">
      <c r="A232" s="62">
        <v>6071001803</v>
      </c>
      <c r="B232" s="63">
        <v>1193</v>
      </c>
      <c r="C232" s="63">
        <v>505.928</v>
      </c>
      <c r="D232" s="61"/>
      <c r="E232" s="61"/>
      <c r="F232" s="60"/>
      <c r="G232" s="60"/>
      <c r="H232" s="60"/>
    </row>
    <row r="233" spans="1:8" x14ac:dyDescent="0.25">
      <c r="A233" s="62">
        <v>6071001804</v>
      </c>
      <c r="B233" s="63">
        <v>1507</v>
      </c>
      <c r="C233" s="63">
        <v>388.74299999999999</v>
      </c>
      <c r="D233" s="61"/>
      <c r="E233" s="61"/>
      <c r="F233" s="60"/>
      <c r="G233" s="60"/>
      <c r="H233" s="60"/>
    </row>
    <row r="234" spans="1:8" x14ac:dyDescent="0.25">
      <c r="A234" s="62">
        <v>6071001806</v>
      </c>
      <c r="B234" s="63">
        <v>1307</v>
      </c>
      <c r="C234" s="63">
        <v>255.334</v>
      </c>
      <c r="D234" s="61"/>
      <c r="E234" s="61"/>
      <c r="F234" s="60"/>
      <c r="G234" s="60"/>
      <c r="H234" s="60"/>
    </row>
    <row r="235" spans="1:8" x14ac:dyDescent="0.25">
      <c r="A235" s="62">
        <v>6071001808</v>
      </c>
      <c r="B235" s="63">
        <v>1205</v>
      </c>
      <c r="C235" s="63">
        <v>274.70600000000002</v>
      </c>
      <c r="D235" s="61"/>
      <c r="E235" s="61"/>
      <c r="F235" s="60"/>
      <c r="G235" s="60"/>
      <c r="H235" s="60"/>
    </row>
    <row r="236" spans="1:8" x14ac:dyDescent="0.25">
      <c r="A236" s="62">
        <v>6071001809</v>
      </c>
      <c r="B236" s="63">
        <v>1203</v>
      </c>
      <c r="C236" s="63">
        <v>448.96499999999997</v>
      </c>
      <c r="D236" s="61"/>
      <c r="E236" s="61"/>
      <c r="F236" s="60"/>
      <c r="G236" s="60"/>
      <c r="H236" s="60"/>
    </row>
    <row r="237" spans="1:8" x14ac:dyDescent="0.25">
      <c r="A237" s="62">
        <v>6071001810</v>
      </c>
      <c r="B237" s="63">
        <v>1250</v>
      </c>
      <c r="C237" s="63">
        <v>493.07600000000002</v>
      </c>
      <c r="D237" s="61"/>
      <c r="E237" s="61"/>
      <c r="F237" s="60"/>
      <c r="G237" s="60"/>
      <c r="H237" s="60"/>
    </row>
    <row r="238" spans="1:8" x14ac:dyDescent="0.25">
      <c r="A238" s="62">
        <v>6071001812</v>
      </c>
      <c r="B238" s="63">
        <v>1115</v>
      </c>
      <c r="C238" s="63">
        <v>721.74199999999996</v>
      </c>
      <c r="D238" s="61"/>
      <c r="E238" s="61"/>
      <c r="F238" s="60"/>
      <c r="G238" s="60"/>
      <c r="H238" s="60"/>
    </row>
    <row r="239" spans="1:8" x14ac:dyDescent="0.25">
      <c r="A239" s="62">
        <v>6071001813</v>
      </c>
      <c r="B239" s="63">
        <v>1254</v>
      </c>
      <c r="C239" s="63">
        <v>500.92700000000002</v>
      </c>
      <c r="D239" s="61"/>
      <c r="E239" s="61"/>
      <c r="F239" s="60"/>
      <c r="G239" s="60"/>
      <c r="H239" s="60"/>
    </row>
    <row r="240" spans="1:8" x14ac:dyDescent="0.25">
      <c r="A240" s="62">
        <v>6071001903</v>
      </c>
      <c r="B240" s="63">
        <v>1360.99</v>
      </c>
      <c r="C240" s="63">
        <v>298.74299999999999</v>
      </c>
      <c r="D240" s="61"/>
      <c r="E240" s="61"/>
      <c r="F240" s="60"/>
      <c r="G240" s="60"/>
      <c r="H240" s="60"/>
    </row>
    <row r="241" spans="1:8" x14ac:dyDescent="0.25">
      <c r="A241" s="62">
        <v>6071001905</v>
      </c>
      <c r="B241" s="63">
        <v>866.21199999999999</v>
      </c>
      <c r="C241" s="63">
        <v>191.64699999999999</v>
      </c>
      <c r="D241" s="61"/>
      <c r="E241" s="61"/>
      <c r="F241" s="60"/>
      <c r="G241" s="60"/>
      <c r="H241" s="60"/>
    </row>
    <row r="242" spans="1:8" x14ac:dyDescent="0.25">
      <c r="A242" s="62">
        <v>6071001906</v>
      </c>
      <c r="B242" s="63">
        <v>2669</v>
      </c>
      <c r="C242" s="63">
        <v>642.447</v>
      </c>
      <c r="D242" s="61"/>
      <c r="E242" s="61"/>
      <c r="F242" s="60"/>
      <c r="G242" s="60"/>
      <c r="H242" s="60"/>
    </row>
    <row r="243" spans="1:8" x14ac:dyDescent="0.25">
      <c r="A243" s="62">
        <v>6071002109</v>
      </c>
      <c r="B243" s="63">
        <v>2310</v>
      </c>
      <c r="C243" s="63">
        <v>881.78200000000004</v>
      </c>
      <c r="D243" s="61"/>
      <c r="E243" s="61"/>
      <c r="F243" s="60"/>
      <c r="G243" s="60"/>
      <c r="H243" s="60"/>
    </row>
    <row r="244" spans="1:8" x14ac:dyDescent="0.25">
      <c r="A244" s="62">
        <v>6071002206</v>
      </c>
      <c r="B244" s="63">
        <v>2068</v>
      </c>
      <c r="C244" s="63">
        <v>433.07799999999997</v>
      </c>
      <c r="D244" s="61"/>
      <c r="E244" s="61"/>
      <c r="F244" s="60"/>
      <c r="G244" s="60"/>
      <c r="H244" s="60"/>
    </row>
    <row r="245" spans="1:8" x14ac:dyDescent="0.25">
      <c r="A245" s="62">
        <v>6071007302</v>
      </c>
      <c r="B245" s="63">
        <v>304.61200000000002</v>
      </c>
      <c r="C245" s="63">
        <v>69.860299999999995</v>
      </c>
      <c r="D245" s="61"/>
      <c r="E245" s="61"/>
      <c r="F245" s="60"/>
      <c r="G245" s="60"/>
      <c r="H245" s="60"/>
    </row>
    <row r="246" spans="1:8" x14ac:dyDescent="0.25">
      <c r="A246" s="62">
        <v>6071007604</v>
      </c>
      <c r="B246" s="63">
        <v>115.86799999999999</v>
      </c>
      <c r="C246" s="63">
        <v>45.029200000000003</v>
      </c>
      <c r="D246" s="61"/>
      <c r="E246" s="61"/>
      <c r="F246" s="60"/>
      <c r="G246" s="60"/>
      <c r="H246" s="60"/>
    </row>
    <row r="247" spans="1:8" x14ac:dyDescent="0.25">
      <c r="A247" s="62">
        <v>6071007800</v>
      </c>
      <c r="B247" s="63">
        <v>1871.6079999999999</v>
      </c>
      <c r="C247" s="63">
        <v>852.774</v>
      </c>
      <c r="D247" s="61"/>
      <c r="E247" s="61"/>
      <c r="F247" s="60"/>
      <c r="G247" s="60"/>
      <c r="H247" s="60"/>
    </row>
    <row r="248" spans="1:8" x14ac:dyDescent="0.25">
      <c r="A248" s="62">
        <v>6071007904</v>
      </c>
      <c r="B248" s="63">
        <v>339.935</v>
      </c>
      <c r="C248" s="63">
        <v>60.650399999999998</v>
      </c>
      <c r="D248" s="61"/>
      <c r="E248" s="61"/>
      <c r="F248" s="60"/>
      <c r="G248" s="60"/>
      <c r="H248" s="60"/>
    </row>
    <row r="249" spans="1:8" x14ac:dyDescent="0.25">
      <c r="A249" s="62">
        <v>6071008001</v>
      </c>
      <c r="B249" s="63">
        <v>2081</v>
      </c>
      <c r="C249" s="63">
        <v>701.96500000000003</v>
      </c>
      <c r="D249" s="61"/>
      <c r="E249" s="61"/>
      <c r="F249" s="60"/>
      <c r="G249" s="60"/>
      <c r="H249" s="60"/>
    </row>
    <row r="250" spans="1:8" x14ac:dyDescent="0.25">
      <c r="A250" s="62">
        <v>6071008002</v>
      </c>
      <c r="B250" s="63">
        <v>2348</v>
      </c>
      <c r="C250" s="63">
        <v>1481.67</v>
      </c>
      <c r="D250" s="61"/>
      <c r="E250" s="61"/>
      <c r="F250" s="60"/>
      <c r="G250" s="60"/>
      <c r="H250" s="60"/>
    </row>
    <row r="251" spans="1:8" x14ac:dyDescent="0.25">
      <c r="A251" s="62">
        <v>6071008100</v>
      </c>
      <c r="B251" s="63">
        <v>1395</v>
      </c>
      <c r="C251" s="63">
        <v>806.81600000000003</v>
      </c>
      <c r="D251" s="61"/>
      <c r="E251" s="61"/>
      <c r="F251" s="60"/>
      <c r="G251" s="60"/>
      <c r="H251" s="60"/>
    </row>
    <row r="252" spans="1:8" x14ac:dyDescent="0.25">
      <c r="A252" s="62">
        <v>6071008200</v>
      </c>
      <c r="B252" s="63">
        <v>2260</v>
      </c>
      <c r="C252" s="63">
        <v>954.29700000000003</v>
      </c>
      <c r="D252" s="61"/>
      <c r="E252" s="61"/>
      <c r="F252" s="60"/>
      <c r="G252" s="60"/>
      <c r="H252" s="60"/>
    </row>
    <row r="253" spans="1:8" x14ac:dyDescent="0.25">
      <c r="A253" s="62">
        <v>6071008301</v>
      </c>
      <c r="B253" s="63">
        <v>2193</v>
      </c>
      <c r="C253" s="63">
        <v>626.67200000000003</v>
      </c>
      <c r="D253" s="61"/>
      <c r="E253" s="61"/>
      <c r="F253" s="60"/>
      <c r="G253" s="60"/>
      <c r="H253" s="60"/>
    </row>
    <row r="254" spans="1:8" x14ac:dyDescent="0.25">
      <c r="A254" s="62">
        <v>6071008302</v>
      </c>
      <c r="B254" s="63">
        <v>1184</v>
      </c>
      <c r="C254" s="63">
        <v>230.74100000000001</v>
      </c>
      <c r="D254" s="61"/>
      <c r="E254" s="61"/>
      <c r="F254" s="60"/>
      <c r="G254" s="60"/>
      <c r="H254" s="60"/>
    </row>
    <row r="255" spans="1:8" x14ac:dyDescent="0.25">
      <c r="A255" s="62">
        <v>6071008401</v>
      </c>
      <c r="B255" s="63">
        <v>2962.16</v>
      </c>
      <c r="C255" s="63">
        <v>1069.45</v>
      </c>
      <c r="D255" s="61"/>
      <c r="E255" s="61"/>
      <c r="F255" s="60"/>
      <c r="G255" s="60"/>
      <c r="H255" s="60"/>
    </row>
    <row r="256" spans="1:8" x14ac:dyDescent="0.25">
      <c r="A256" s="62">
        <v>6071008402</v>
      </c>
      <c r="B256" s="63">
        <v>2200</v>
      </c>
      <c r="C256" s="63">
        <v>599.11400000000003</v>
      </c>
      <c r="D256" s="61"/>
      <c r="E256" s="61"/>
      <c r="F256" s="60"/>
      <c r="G256" s="60"/>
      <c r="H256" s="60"/>
    </row>
    <row r="257" spans="1:8" x14ac:dyDescent="0.25">
      <c r="A257" s="62">
        <v>6071008403</v>
      </c>
      <c r="B257" s="63">
        <v>2085.15</v>
      </c>
      <c r="C257" s="63">
        <v>467.78399999999999</v>
      </c>
      <c r="D257" s="61"/>
      <c r="E257" s="61"/>
      <c r="F257" s="60"/>
      <c r="G257" s="60"/>
      <c r="H257" s="60"/>
    </row>
    <row r="258" spans="1:8" x14ac:dyDescent="0.25">
      <c r="A258" s="62">
        <v>6071008404</v>
      </c>
      <c r="B258" s="63">
        <v>1069</v>
      </c>
      <c r="C258" s="63">
        <v>784.07500000000005</v>
      </c>
      <c r="D258" s="61"/>
      <c r="E258" s="61"/>
      <c r="F258" s="60"/>
      <c r="G258" s="60"/>
      <c r="H258" s="60"/>
    </row>
    <row r="259" spans="1:8" x14ac:dyDescent="0.25">
      <c r="A259" s="62">
        <v>6071008500</v>
      </c>
      <c r="B259" s="63">
        <v>2866.45</v>
      </c>
      <c r="C259" s="63">
        <v>554.95100000000002</v>
      </c>
      <c r="D259" s="61"/>
      <c r="E259" s="61"/>
      <c r="F259" s="60"/>
      <c r="G259" s="60"/>
      <c r="H259" s="60"/>
    </row>
    <row r="260" spans="1:8" x14ac:dyDescent="0.25">
      <c r="A260" s="62">
        <v>6071008601</v>
      </c>
      <c r="B260" s="63">
        <v>96.791399999999996</v>
      </c>
      <c r="C260" s="63">
        <v>20.855899999999998</v>
      </c>
      <c r="D260" s="61"/>
      <c r="E260" s="61"/>
      <c r="F260" s="60"/>
      <c r="G260" s="60"/>
      <c r="H260" s="60"/>
    </row>
    <row r="261" spans="1:8" x14ac:dyDescent="0.25">
      <c r="A261" s="62">
        <v>6071008602</v>
      </c>
      <c r="B261" s="63">
        <v>349.32900000000001</v>
      </c>
      <c r="C261" s="63">
        <v>140.76900000000001</v>
      </c>
      <c r="D261" s="61"/>
      <c r="E261" s="61"/>
      <c r="F261" s="60"/>
      <c r="G261" s="60"/>
      <c r="H261" s="60"/>
    </row>
    <row r="262" spans="1:8" x14ac:dyDescent="0.25">
      <c r="A262" s="62">
        <v>6071009707</v>
      </c>
      <c r="B262" s="63">
        <v>2514.73</v>
      </c>
      <c r="C262" s="63">
        <v>1409.16</v>
      </c>
      <c r="D262" s="61"/>
      <c r="E262" s="61"/>
      <c r="F262" s="60"/>
      <c r="G262" s="60"/>
      <c r="H262" s="60"/>
    </row>
    <row r="263" spans="1:8" x14ac:dyDescent="0.25">
      <c r="A263" s="62">
        <v>6071009708</v>
      </c>
      <c r="B263" s="63">
        <v>137.22399999999999</v>
      </c>
      <c r="C263" s="63">
        <v>76.814800000000005</v>
      </c>
      <c r="D263" s="61"/>
      <c r="E263" s="61"/>
      <c r="F263" s="60"/>
      <c r="G263" s="60"/>
      <c r="H263" s="60"/>
    </row>
    <row r="264" spans="1:8" x14ac:dyDescent="0.25">
      <c r="A264" s="62">
        <v>6071009709</v>
      </c>
      <c r="B264" s="63">
        <v>2027</v>
      </c>
      <c r="C264" s="63">
        <v>1044.08</v>
      </c>
      <c r="D264" s="61"/>
      <c r="E264" s="61"/>
      <c r="F264" s="60"/>
      <c r="G264" s="60"/>
      <c r="H264" s="60"/>
    </row>
    <row r="265" spans="1:8" x14ac:dyDescent="0.25">
      <c r="A265" s="62">
        <v>6071009710</v>
      </c>
      <c r="B265" s="63">
        <v>2103</v>
      </c>
      <c r="C265" s="63">
        <v>1301.8499999999999</v>
      </c>
      <c r="D265" s="61"/>
      <c r="E265" s="61"/>
      <c r="F265" s="60"/>
      <c r="G265" s="60"/>
      <c r="H265" s="60"/>
    </row>
    <row r="266" spans="1:8" x14ac:dyDescent="0.25">
      <c r="A266" s="62">
        <v>6071009711</v>
      </c>
      <c r="B266" s="63">
        <v>3126</v>
      </c>
      <c r="C266" s="63">
        <v>1043.56</v>
      </c>
      <c r="D266" s="61"/>
      <c r="E266" s="61"/>
      <c r="F266" s="60"/>
      <c r="G266" s="60"/>
      <c r="H266" s="60"/>
    </row>
    <row r="267" spans="1:8" x14ac:dyDescent="0.25">
      <c r="A267" s="62">
        <v>6071009712</v>
      </c>
      <c r="B267" s="63">
        <v>1760.21</v>
      </c>
      <c r="C267" s="63">
        <v>1155.9000000000001</v>
      </c>
      <c r="D267" s="61"/>
      <c r="E267" s="61"/>
      <c r="F267" s="60"/>
      <c r="G267" s="60"/>
      <c r="H267" s="60"/>
    </row>
    <row r="268" spans="1:8" x14ac:dyDescent="0.25">
      <c r="A268" s="62">
        <v>6071009713</v>
      </c>
      <c r="B268" s="63">
        <v>2211</v>
      </c>
      <c r="C268" s="63">
        <v>1157</v>
      </c>
      <c r="D268" s="61"/>
      <c r="E268" s="61"/>
      <c r="F268" s="60"/>
      <c r="G268" s="60"/>
      <c r="H268" s="60"/>
    </row>
    <row r="269" spans="1:8" x14ac:dyDescent="0.25">
      <c r="A269" s="62">
        <v>6071009714</v>
      </c>
      <c r="B269" s="63">
        <v>1194</v>
      </c>
      <c r="C269" s="63">
        <v>630.15</v>
      </c>
      <c r="D269" s="61"/>
      <c r="E269" s="61"/>
      <c r="F269" s="60"/>
      <c r="G269" s="60"/>
      <c r="H269" s="60"/>
    </row>
    <row r="270" spans="1:8" x14ac:dyDescent="0.25">
      <c r="A270" s="62">
        <v>6071009715</v>
      </c>
      <c r="B270" s="63">
        <v>2898</v>
      </c>
      <c r="C270" s="63">
        <v>938.78300000000002</v>
      </c>
      <c r="D270" s="61"/>
      <c r="E270" s="61"/>
      <c r="F270" s="60"/>
      <c r="G270" s="60"/>
      <c r="H270" s="60"/>
    </row>
    <row r="271" spans="1:8" x14ac:dyDescent="0.25">
      <c r="A271" s="62">
        <v>6071009716</v>
      </c>
      <c r="B271" s="63">
        <v>2473</v>
      </c>
      <c r="C271" s="63">
        <v>1702.85</v>
      </c>
      <c r="D271" s="61"/>
      <c r="E271" s="61"/>
      <c r="F271" s="60"/>
      <c r="G271" s="60"/>
      <c r="H271" s="60"/>
    </row>
    <row r="272" spans="1:8" x14ac:dyDescent="0.25">
      <c r="A272" s="62">
        <v>6071009717</v>
      </c>
      <c r="B272" s="63">
        <v>1340</v>
      </c>
      <c r="C272" s="63">
        <v>386.37200000000001</v>
      </c>
      <c r="D272" s="61"/>
      <c r="E272" s="61"/>
      <c r="F272" s="60"/>
      <c r="G272" s="60"/>
      <c r="H272" s="60"/>
    </row>
    <row r="273" spans="1:8" x14ac:dyDescent="0.25">
      <c r="A273" s="62">
        <v>6071010012</v>
      </c>
      <c r="B273" s="63">
        <v>72.706500000000005</v>
      </c>
      <c r="C273" s="63">
        <v>34.9163</v>
      </c>
      <c r="D273" s="61"/>
      <c r="E273" s="61"/>
      <c r="F273" s="60"/>
      <c r="G273" s="60"/>
      <c r="H273" s="60"/>
    </row>
    <row r="274" spans="1:8" x14ac:dyDescent="0.25">
      <c r="A274" s="62">
        <v>6071012101</v>
      </c>
      <c r="B274" s="63">
        <v>1228.3699999999999</v>
      </c>
      <c r="C274" s="63">
        <v>425.411</v>
      </c>
      <c r="D274" s="61"/>
      <c r="E274" s="61"/>
      <c r="F274" s="60"/>
      <c r="G274" s="60"/>
      <c r="H274" s="60"/>
    </row>
    <row r="275" spans="1:8" x14ac:dyDescent="0.25">
      <c r="A275" s="62">
        <v>6071012700</v>
      </c>
      <c r="B275" s="63">
        <v>1362</v>
      </c>
      <c r="C275" s="63">
        <v>343.40899999999999</v>
      </c>
      <c r="D275" s="61"/>
      <c r="E275" s="61"/>
      <c r="F275" s="60"/>
      <c r="G275" s="60"/>
      <c r="H275" s="60"/>
    </row>
    <row r="276" spans="1:8" x14ac:dyDescent="0.25">
      <c r="A276" s="62">
        <v>6111005202</v>
      </c>
      <c r="B276" s="63">
        <v>119.48</v>
      </c>
      <c r="C276" s="63">
        <v>34.338200000000001</v>
      </c>
      <c r="D276" s="61"/>
      <c r="E276" s="61"/>
      <c r="F276" s="60"/>
      <c r="G276" s="60"/>
      <c r="H276" s="60"/>
    </row>
    <row r="277" spans="1:8" x14ac:dyDescent="0.25">
      <c r="A277" s="62">
        <v>6111005203</v>
      </c>
      <c r="B277" s="63">
        <v>984.70600000000002</v>
      </c>
      <c r="C277" s="63">
        <v>237.571</v>
      </c>
      <c r="D277" s="61"/>
      <c r="E277" s="61"/>
      <c r="F277" s="60"/>
      <c r="G277" s="60"/>
      <c r="H277" s="60"/>
    </row>
    <row r="278" spans="1:8" x14ac:dyDescent="0.25">
      <c r="A278" s="62">
        <v>6111005204</v>
      </c>
      <c r="B278" s="63">
        <v>737.24699999999996</v>
      </c>
      <c r="C278" s="63">
        <v>90.615600000000001</v>
      </c>
      <c r="D278" s="61"/>
      <c r="E278" s="61"/>
      <c r="F278" s="60"/>
      <c r="G278" s="60"/>
      <c r="H278" s="60"/>
    </row>
    <row r="279" spans="1:8" x14ac:dyDescent="0.25">
      <c r="A279" s="62">
        <v>6111005205</v>
      </c>
      <c r="B279" s="63">
        <v>1733.78</v>
      </c>
      <c r="C279" s="63">
        <v>357.07799999999997</v>
      </c>
      <c r="D279" s="61"/>
      <c r="E279" s="61"/>
      <c r="F279" s="60"/>
      <c r="G279" s="60"/>
      <c r="H279" s="60"/>
    </row>
    <row r="280" spans="1:8" x14ac:dyDescent="0.25">
      <c r="A280" s="62">
        <v>6111005303</v>
      </c>
      <c r="B280" s="63">
        <v>3239</v>
      </c>
      <c r="C280" s="63">
        <v>774.779</v>
      </c>
      <c r="D280" s="61"/>
      <c r="E280" s="61"/>
      <c r="F280" s="60"/>
      <c r="G280" s="60"/>
      <c r="H280" s="60"/>
    </row>
    <row r="281" spans="1:8" x14ac:dyDescent="0.25">
      <c r="A281" s="62">
        <v>6111005304</v>
      </c>
      <c r="B281" s="63">
        <v>2824</v>
      </c>
      <c r="C281" s="63">
        <v>1147.56</v>
      </c>
      <c r="D281" s="61"/>
      <c r="E281" s="61"/>
      <c r="F281" s="60"/>
      <c r="G281" s="60"/>
      <c r="H281" s="60"/>
    </row>
    <row r="282" spans="1:8" x14ac:dyDescent="0.25">
      <c r="A282" s="62">
        <v>6111005305</v>
      </c>
      <c r="B282" s="63">
        <v>170.917</v>
      </c>
      <c r="C282" s="63">
        <v>15.074</v>
      </c>
      <c r="D282" s="61"/>
      <c r="E282" s="61"/>
      <c r="F282" s="60"/>
      <c r="G282" s="60"/>
      <c r="H282" s="60"/>
    </row>
    <row r="283" spans="1:8" x14ac:dyDescent="0.25">
      <c r="A283" s="62">
        <v>6111005306</v>
      </c>
      <c r="B283" s="63">
        <v>1635</v>
      </c>
      <c r="C283" s="63">
        <v>260.70499999999998</v>
      </c>
      <c r="D283" s="61"/>
      <c r="E283" s="61"/>
      <c r="F283" s="60"/>
      <c r="G283" s="60"/>
      <c r="H283" s="60"/>
    </row>
    <row r="284" spans="1:8" x14ac:dyDescent="0.25">
      <c r="A284" s="62">
        <v>6111005401</v>
      </c>
      <c r="B284" s="63">
        <v>1308</v>
      </c>
      <c r="C284" s="63">
        <v>189.928</v>
      </c>
      <c r="D284" s="61"/>
      <c r="E284" s="61"/>
      <c r="F284" s="60"/>
      <c r="G284" s="60"/>
      <c r="H284" s="60"/>
    </row>
    <row r="285" spans="1:8" x14ac:dyDescent="0.25">
      <c r="A285" s="62">
        <v>6111005403</v>
      </c>
      <c r="B285" s="63">
        <v>974</v>
      </c>
      <c r="C285" s="63">
        <v>518.37099999999998</v>
      </c>
      <c r="D285" s="61"/>
      <c r="E285" s="61"/>
      <c r="F285" s="60"/>
      <c r="G285" s="60"/>
      <c r="H285" s="60"/>
    </row>
    <row r="286" spans="1:8" x14ac:dyDescent="0.25">
      <c r="A286" s="62">
        <v>6111005404</v>
      </c>
      <c r="B286" s="63">
        <v>1178</v>
      </c>
      <c r="C286" s="63">
        <v>306.03800000000001</v>
      </c>
      <c r="D286" s="61"/>
      <c r="E286" s="61"/>
      <c r="F286" s="60"/>
      <c r="G286" s="60"/>
      <c r="H286" s="60"/>
    </row>
    <row r="287" spans="1:8" x14ac:dyDescent="0.25">
      <c r="A287" s="62">
        <v>6111005502</v>
      </c>
      <c r="B287" s="63">
        <v>2059</v>
      </c>
      <c r="C287" s="63">
        <v>647.33600000000001</v>
      </c>
      <c r="D287" s="61"/>
      <c r="E287" s="61"/>
      <c r="F287" s="60"/>
      <c r="G287" s="60"/>
      <c r="H287" s="60"/>
    </row>
    <row r="288" spans="1:8" x14ac:dyDescent="0.25">
      <c r="A288" s="62">
        <v>6111005503</v>
      </c>
      <c r="B288" s="63">
        <v>1359</v>
      </c>
      <c r="C288" s="63">
        <v>399.18599999999998</v>
      </c>
      <c r="D288" s="61"/>
      <c r="E288" s="61"/>
      <c r="F288" s="60"/>
      <c r="G288" s="60"/>
      <c r="H288" s="60"/>
    </row>
    <row r="289" spans="1:8" x14ac:dyDescent="0.25">
      <c r="A289" s="62">
        <v>6111005504</v>
      </c>
      <c r="B289" s="63">
        <v>1499</v>
      </c>
      <c r="C289" s="63">
        <v>325.89</v>
      </c>
      <c r="D289" s="61"/>
      <c r="E289" s="61"/>
      <c r="F289" s="60"/>
      <c r="G289" s="60"/>
      <c r="H289" s="60"/>
    </row>
    <row r="290" spans="1:8" x14ac:dyDescent="0.25">
      <c r="A290" s="62">
        <v>6111005600</v>
      </c>
      <c r="B290" s="63">
        <v>2140.16</v>
      </c>
      <c r="C290" s="63">
        <v>518.96</v>
      </c>
      <c r="D290" s="61"/>
      <c r="E290" s="61"/>
      <c r="F290" s="60"/>
      <c r="G290" s="60"/>
      <c r="H290" s="60"/>
    </row>
    <row r="291" spans="1:8" x14ac:dyDescent="0.25">
      <c r="A291" s="39"/>
      <c r="B291" s="40"/>
      <c r="C291" s="40"/>
      <c r="D291" s="38"/>
      <c r="E291" s="38"/>
    </row>
    <row r="292" spans="1:8" x14ac:dyDescent="0.25">
      <c r="A292" s="39"/>
      <c r="B292" s="40"/>
      <c r="C292" s="40"/>
      <c r="D292" s="38"/>
      <c r="E292" s="38"/>
    </row>
    <row r="293" spans="1:8" x14ac:dyDescent="0.25">
      <c r="A293" s="39"/>
      <c r="B293" s="40"/>
      <c r="C293" s="40"/>
      <c r="D293" s="38"/>
      <c r="E293" s="38"/>
    </row>
    <row r="294" spans="1:8" x14ac:dyDescent="0.25">
      <c r="A294" s="39"/>
      <c r="B294" s="40"/>
      <c r="C294" s="40"/>
      <c r="D294" s="38"/>
      <c r="E294" s="38"/>
    </row>
    <row r="295" spans="1:8" x14ac:dyDescent="0.25">
      <c r="A295" s="39"/>
      <c r="B295" s="40"/>
      <c r="C295" s="40"/>
      <c r="D295" s="38"/>
      <c r="E295" s="38"/>
    </row>
    <row r="296" spans="1:8" x14ac:dyDescent="0.25">
      <c r="A296" s="39"/>
      <c r="B296" s="40"/>
      <c r="C296" s="40"/>
      <c r="D296" s="38"/>
      <c r="E296" s="38"/>
    </row>
  </sheetData>
  <phoneticPr fontId="3"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5"/>
  <sheetViews>
    <sheetView tabSelected="1" topLeftCell="C1" workbookViewId="0">
      <selection activeCell="K10" sqref="K10"/>
    </sheetView>
  </sheetViews>
  <sheetFormatPr defaultColWidth="9.08984375" defaultRowHeight="12.5" x14ac:dyDescent="0.25"/>
  <cols>
    <col min="1" max="1" width="17" style="7" customWidth="1"/>
    <col min="2" max="2" width="16.36328125" style="7" customWidth="1"/>
    <col min="3" max="3" width="16" style="7" customWidth="1"/>
    <col min="4" max="4" width="16.08984375" style="7" customWidth="1"/>
    <col min="5" max="5" width="16.54296875" style="7" customWidth="1"/>
    <col min="6" max="6" width="18" style="7" customWidth="1"/>
    <col min="7" max="7" width="10.54296875" style="7" customWidth="1"/>
    <col min="8" max="8" width="11.08984375" style="7" customWidth="1"/>
    <col min="9" max="9" width="12.90625" style="7" customWidth="1"/>
    <col min="10" max="10" width="13.90625" style="7" customWidth="1"/>
    <col min="11" max="11" width="16.36328125" style="7" customWidth="1"/>
    <col min="12" max="16384" width="9.08984375" style="7"/>
  </cols>
  <sheetData>
    <row r="1" spans="1:11" x14ac:dyDescent="0.25">
      <c r="A1" s="9"/>
      <c r="B1" s="9"/>
      <c r="C1" s="9"/>
      <c r="D1" s="9"/>
      <c r="E1" s="9"/>
      <c r="F1" s="9"/>
      <c r="G1" s="9"/>
      <c r="H1" s="9"/>
      <c r="I1" s="9"/>
      <c r="J1" s="9"/>
      <c r="K1" s="9"/>
    </row>
    <row r="2" spans="1:11" x14ac:dyDescent="0.25">
      <c r="A2" s="9"/>
      <c r="B2" s="9"/>
      <c r="C2" s="9"/>
      <c r="D2" s="9"/>
      <c r="E2" s="9"/>
      <c r="F2" s="9"/>
      <c r="G2" s="9"/>
      <c r="H2" s="9"/>
      <c r="I2" s="9"/>
      <c r="J2" s="9"/>
      <c r="K2" s="9"/>
    </row>
    <row r="3" spans="1:11" x14ac:dyDescent="0.25">
      <c r="A3" s="9"/>
      <c r="B3" s="9"/>
      <c r="C3" s="9"/>
      <c r="D3" s="9"/>
      <c r="E3" s="9"/>
      <c r="F3" s="9"/>
      <c r="G3" s="9"/>
      <c r="H3" s="9"/>
      <c r="I3" s="9"/>
      <c r="J3" s="9"/>
      <c r="K3" s="9"/>
    </row>
    <row r="4" spans="1:11" x14ac:dyDescent="0.25">
      <c r="A4" s="9"/>
      <c r="B4" s="9"/>
      <c r="C4" s="9"/>
      <c r="D4" s="9"/>
      <c r="E4" s="9"/>
      <c r="F4" s="9"/>
      <c r="G4" s="9"/>
      <c r="H4" s="9"/>
      <c r="I4" s="9"/>
      <c r="J4" s="9"/>
      <c r="K4" s="9"/>
    </row>
    <row r="5" spans="1:11" ht="13" x14ac:dyDescent="0.3">
      <c r="A5" s="10" t="s">
        <v>45</v>
      </c>
      <c r="B5" s="9"/>
      <c r="C5" s="9"/>
      <c r="D5" s="9"/>
      <c r="E5" s="9"/>
      <c r="F5" s="9"/>
      <c r="G5" s="9"/>
      <c r="H5" s="9"/>
      <c r="I5" s="9"/>
      <c r="J5" s="9"/>
      <c r="K5" s="9"/>
    </row>
    <row r="6" spans="1:11" ht="13" thickBot="1" x14ac:dyDescent="0.3">
      <c r="A6" s="9"/>
      <c r="B6" s="9"/>
      <c r="C6" s="9"/>
      <c r="D6" s="9"/>
      <c r="E6" s="9"/>
      <c r="F6" s="9"/>
      <c r="G6" s="9"/>
      <c r="H6" s="9"/>
      <c r="I6" s="9"/>
      <c r="J6" s="9"/>
      <c r="K6" s="9"/>
    </row>
    <row r="7" spans="1:11" s="17" customFormat="1" ht="44.25" customHeight="1" x14ac:dyDescent="0.3">
      <c r="A7" s="11" t="s">
        <v>25</v>
      </c>
      <c r="B7" s="27" t="s">
        <v>26</v>
      </c>
      <c r="C7" s="27" t="s">
        <v>27</v>
      </c>
      <c r="D7" s="27" t="s">
        <v>28</v>
      </c>
      <c r="E7" s="27" t="s">
        <v>29</v>
      </c>
      <c r="F7" s="27" t="s">
        <v>30</v>
      </c>
      <c r="G7" s="27" t="s">
        <v>31</v>
      </c>
      <c r="H7" s="27" t="s">
        <v>32</v>
      </c>
      <c r="I7" s="27" t="s">
        <v>33</v>
      </c>
      <c r="J7" s="27" t="s">
        <v>34</v>
      </c>
      <c r="K7" s="12" t="s">
        <v>35</v>
      </c>
    </row>
    <row r="8" spans="1:11" s="26" customFormat="1" ht="13" thickBot="1" x14ac:dyDescent="0.3">
      <c r="A8" s="13" t="s">
        <v>36</v>
      </c>
      <c r="B8" s="14" t="s">
        <v>37</v>
      </c>
      <c r="C8" s="14" t="s">
        <v>38</v>
      </c>
      <c r="D8" s="14" t="s">
        <v>39</v>
      </c>
      <c r="E8" s="14" t="s">
        <v>29</v>
      </c>
      <c r="F8" s="14" t="s">
        <v>40</v>
      </c>
      <c r="G8" s="14" t="s">
        <v>31</v>
      </c>
      <c r="H8" s="14" t="s">
        <v>41</v>
      </c>
      <c r="I8" s="14" t="s">
        <v>33</v>
      </c>
      <c r="J8" s="14" t="s">
        <v>34</v>
      </c>
      <c r="K8" s="15" t="s">
        <v>35</v>
      </c>
    </row>
    <row r="9" spans="1:11" x14ac:dyDescent="0.25">
      <c r="A9" s="49" t="s">
        <v>54</v>
      </c>
      <c r="B9" s="50" t="s">
        <v>71</v>
      </c>
      <c r="C9" s="50" t="s">
        <v>72</v>
      </c>
      <c r="D9" s="50" t="s">
        <v>73</v>
      </c>
      <c r="E9" s="51" t="s">
        <v>74</v>
      </c>
      <c r="F9" s="49" t="s">
        <v>54</v>
      </c>
      <c r="G9" s="51" t="s">
        <v>75</v>
      </c>
      <c r="H9" s="52">
        <v>92037</v>
      </c>
      <c r="I9" s="50" t="s">
        <v>76</v>
      </c>
      <c r="J9" s="50" t="s">
        <v>77</v>
      </c>
      <c r="K9" s="50" t="s">
        <v>78</v>
      </c>
    </row>
    <row r="10" spans="1:11" x14ac:dyDescent="0.25">
      <c r="A10" s="49" t="s">
        <v>55</v>
      </c>
      <c r="B10" s="50" t="s">
        <v>71</v>
      </c>
      <c r="C10" s="50" t="s">
        <v>79</v>
      </c>
      <c r="D10" s="50" t="s">
        <v>80</v>
      </c>
      <c r="E10" s="51" t="s">
        <v>81</v>
      </c>
      <c r="F10" s="49" t="s">
        <v>55</v>
      </c>
      <c r="G10" s="51" t="s">
        <v>75</v>
      </c>
      <c r="H10" s="52">
        <v>92220</v>
      </c>
      <c r="I10" s="50" t="s">
        <v>82</v>
      </c>
      <c r="J10" s="50" t="s">
        <v>83</v>
      </c>
      <c r="K10" s="50" t="s">
        <v>1141</v>
      </c>
    </row>
    <row r="11" spans="1:11" x14ac:dyDescent="0.25">
      <c r="A11" s="49" t="s">
        <v>56</v>
      </c>
      <c r="B11" s="50" t="s">
        <v>84</v>
      </c>
      <c r="C11" s="50" t="s">
        <v>85</v>
      </c>
      <c r="D11" s="50" t="s">
        <v>80</v>
      </c>
      <c r="E11" s="51" t="s">
        <v>86</v>
      </c>
      <c r="F11" s="49" t="s">
        <v>56</v>
      </c>
      <c r="G11" s="51" t="s">
        <v>75</v>
      </c>
      <c r="H11" s="52">
        <v>92223</v>
      </c>
      <c r="I11" s="50" t="s">
        <v>87</v>
      </c>
      <c r="J11" s="50" t="s">
        <v>88</v>
      </c>
      <c r="K11" s="50" t="s">
        <v>89</v>
      </c>
    </row>
    <row r="12" spans="1:11" x14ac:dyDescent="0.25">
      <c r="A12" s="49" t="s">
        <v>57</v>
      </c>
      <c r="B12" s="50" t="s">
        <v>90</v>
      </c>
      <c r="C12" s="50" t="s">
        <v>91</v>
      </c>
      <c r="D12" s="50" t="s">
        <v>80</v>
      </c>
      <c r="E12" s="51" t="s">
        <v>92</v>
      </c>
      <c r="F12" s="49" t="s">
        <v>57</v>
      </c>
      <c r="G12" s="51" t="s">
        <v>75</v>
      </c>
      <c r="H12" s="52">
        <v>93010</v>
      </c>
      <c r="I12" s="50" t="s">
        <v>93</v>
      </c>
      <c r="J12" s="50" t="s">
        <v>94</v>
      </c>
      <c r="K12" s="50" t="s">
        <v>95</v>
      </c>
    </row>
    <row r="13" spans="1:11" ht="25" x14ac:dyDescent="0.25">
      <c r="A13" s="49" t="s">
        <v>58</v>
      </c>
      <c r="B13" s="50" t="s">
        <v>96</v>
      </c>
      <c r="C13" s="50" t="s">
        <v>97</v>
      </c>
      <c r="D13" s="50" t="s">
        <v>98</v>
      </c>
      <c r="E13" s="53" t="s">
        <v>99</v>
      </c>
      <c r="F13" s="49" t="s">
        <v>58</v>
      </c>
      <c r="G13" s="51" t="s">
        <v>75</v>
      </c>
      <c r="H13" s="54">
        <v>91709</v>
      </c>
      <c r="I13" s="52" t="s">
        <v>100</v>
      </c>
      <c r="J13" s="50" t="s">
        <v>101</v>
      </c>
      <c r="K13" s="50" t="s">
        <v>102</v>
      </c>
    </row>
    <row r="14" spans="1:11" x14ac:dyDescent="0.25">
      <c r="A14" s="77" t="s">
        <v>171</v>
      </c>
      <c r="B14" s="72" t="s">
        <v>165</v>
      </c>
      <c r="C14" s="72" t="s">
        <v>166</v>
      </c>
      <c r="D14" s="72" t="s">
        <v>80</v>
      </c>
      <c r="E14" s="72" t="s">
        <v>167</v>
      </c>
      <c r="F14" s="77" t="s">
        <v>171</v>
      </c>
      <c r="G14" s="72" t="s">
        <v>75</v>
      </c>
      <c r="H14" s="72">
        <v>91752</v>
      </c>
      <c r="I14" s="72" t="s">
        <v>168</v>
      </c>
      <c r="J14" s="72" t="s">
        <v>169</v>
      </c>
      <c r="K14" s="72" t="s">
        <v>170</v>
      </c>
    </row>
    <row r="15" spans="1:11" x14ac:dyDescent="0.25">
      <c r="A15" s="49" t="s">
        <v>59</v>
      </c>
      <c r="B15" s="50" t="s">
        <v>103</v>
      </c>
      <c r="C15" s="50" t="s">
        <v>104</v>
      </c>
      <c r="D15" s="50" t="s">
        <v>80</v>
      </c>
      <c r="E15" s="82" t="s">
        <v>105</v>
      </c>
      <c r="F15" s="49" t="s">
        <v>59</v>
      </c>
      <c r="G15" s="51" t="s">
        <v>75</v>
      </c>
      <c r="H15" s="83">
        <v>90254</v>
      </c>
      <c r="I15" s="50" t="s">
        <v>106</v>
      </c>
      <c r="J15" s="50" t="s">
        <v>107</v>
      </c>
      <c r="K15" s="50" t="s">
        <v>108</v>
      </c>
    </row>
    <row r="16" spans="1:11" x14ac:dyDescent="0.25">
      <c r="A16" s="49" t="s">
        <v>60</v>
      </c>
      <c r="B16" s="50" t="s">
        <v>109</v>
      </c>
      <c r="C16" s="50" t="s">
        <v>110</v>
      </c>
      <c r="D16" s="50" t="s">
        <v>80</v>
      </c>
      <c r="E16" s="51" t="s">
        <v>111</v>
      </c>
      <c r="F16" s="49" t="s">
        <v>60</v>
      </c>
      <c r="G16" s="51" t="s">
        <v>75</v>
      </c>
      <c r="H16" s="52">
        <v>92530</v>
      </c>
      <c r="I16" s="50" t="s">
        <v>112</v>
      </c>
      <c r="J16" s="50" t="s">
        <v>113</v>
      </c>
      <c r="K16" s="50" t="s">
        <v>114</v>
      </c>
    </row>
    <row r="17" spans="1:11" x14ac:dyDescent="0.25">
      <c r="A17" s="76" t="s">
        <v>61</v>
      </c>
      <c r="B17" s="50" t="s">
        <v>115</v>
      </c>
      <c r="C17" s="50" t="s">
        <v>116</v>
      </c>
      <c r="D17" s="50" t="s">
        <v>80</v>
      </c>
      <c r="E17" s="51" t="s">
        <v>117</v>
      </c>
      <c r="F17" s="76" t="s">
        <v>61</v>
      </c>
      <c r="G17" s="51" t="s">
        <v>75</v>
      </c>
      <c r="H17" s="52">
        <v>90265</v>
      </c>
      <c r="I17" s="50" t="s">
        <v>118</v>
      </c>
      <c r="J17" s="50" t="s">
        <v>119</v>
      </c>
      <c r="K17" s="50" t="s">
        <v>120</v>
      </c>
    </row>
    <row r="18" spans="1:11" x14ac:dyDescent="0.25">
      <c r="A18" s="55" t="s">
        <v>62</v>
      </c>
      <c r="B18" s="50" t="s">
        <v>121</v>
      </c>
      <c r="C18" s="50" t="s">
        <v>122</v>
      </c>
      <c r="D18" s="50" t="s">
        <v>80</v>
      </c>
      <c r="E18" s="51" t="s">
        <v>123</v>
      </c>
      <c r="F18" s="55" t="s">
        <v>62</v>
      </c>
      <c r="G18" s="51" t="s">
        <v>75</v>
      </c>
      <c r="H18" s="52">
        <v>90266</v>
      </c>
      <c r="I18" s="50" t="s">
        <v>124</v>
      </c>
      <c r="J18" s="50" t="s">
        <v>125</v>
      </c>
      <c r="K18" s="50" t="s">
        <v>126</v>
      </c>
    </row>
    <row r="19" spans="1:11" x14ac:dyDescent="0.25">
      <c r="A19" s="55" t="s">
        <v>63</v>
      </c>
      <c r="B19" s="50" t="s">
        <v>127</v>
      </c>
      <c r="C19" s="50" t="s">
        <v>128</v>
      </c>
      <c r="D19" s="50" t="s">
        <v>80</v>
      </c>
      <c r="E19" s="51" t="s">
        <v>129</v>
      </c>
      <c r="F19" s="55" t="s">
        <v>63</v>
      </c>
      <c r="G19" s="51" t="s">
        <v>75</v>
      </c>
      <c r="H19" s="52">
        <v>92562</v>
      </c>
      <c r="I19" s="50" t="s">
        <v>130</v>
      </c>
      <c r="J19" s="50" t="s">
        <v>131</v>
      </c>
      <c r="K19" s="50" t="s">
        <v>132</v>
      </c>
    </row>
    <row r="20" spans="1:11" x14ac:dyDescent="0.25">
      <c r="A20" s="55" t="s">
        <v>64</v>
      </c>
      <c r="B20" s="50" t="s">
        <v>133</v>
      </c>
      <c r="C20" s="50" t="s">
        <v>134</v>
      </c>
      <c r="D20" s="50" t="s">
        <v>80</v>
      </c>
      <c r="E20" s="78" t="s">
        <v>135</v>
      </c>
      <c r="F20" s="55" t="s">
        <v>64</v>
      </c>
      <c r="G20" s="51" t="s">
        <v>75</v>
      </c>
      <c r="H20" s="79">
        <v>91764</v>
      </c>
      <c r="I20" s="50" t="s">
        <v>136</v>
      </c>
      <c r="J20" s="50" t="s">
        <v>137</v>
      </c>
      <c r="K20" s="50" t="s">
        <v>138</v>
      </c>
    </row>
    <row r="21" spans="1:11" x14ac:dyDescent="0.25">
      <c r="A21" s="84" t="s">
        <v>65</v>
      </c>
      <c r="B21" s="50" t="s">
        <v>139</v>
      </c>
      <c r="C21" s="50" t="s">
        <v>140</v>
      </c>
      <c r="D21" s="50" t="s">
        <v>80</v>
      </c>
      <c r="E21" s="80" t="s">
        <v>141</v>
      </c>
      <c r="F21" s="84" t="s">
        <v>65</v>
      </c>
      <c r="G21" s="51" t="s">
        <v>75</v>
      </c>
      <c r="H21" s="81">
        <v>92373</v>
      </c>
      <c r="I21" s="50" t="s">
        <v>142</v>
      </c>
      <c r="J21" s="50" t="s">
        <v>143</v>
      </c>
      <c r="K21" s="50" t="s">
        <v>144</v>
      </c>
    </row>
    <row r="22" spans="1:11" x14ac:dyDescent="0.25">
      <c r="A22" s="49" t="s">
        <v>66</v>
      </c>
      <c r="B22" s="50" t="s">
        <v>145</v>
      </c>
      <c r="C22" s="50" t="s">
        <v>146</v>
      </c>
      <c r="D22" s="50" t="s">
        <v>80</v>
      </c>
      <c r="E22" s="51" t="s">
        <v>147</v>
      </c>
      <c r="F22" s="49" t="s">
        <v>66</v>
      </c>
      <c r="G22" s="51" t="s">
        <v>75</v>
      </c>
      <c r="H22" s="52">
        <v>90277</v>
      </c>
      <c r="I22" s="50" t="s">
        <v>148</v>
      </c>
      <c r="J22" s="50" t="s">
        <v>149</v>
      </c>
      <c r="K22" s="50" t="s">
        <v>150</v>
      </c>
    </row>
    <row r="23" spans="1:11" x14ac:dyDescent="0.25">
      <c r="A23" s="76" t="s">
        <v>67</v>
      </c>
      <c r="B23" s="50" t="s">
        <v>151</v>
      </c>
      <c r="C23" s="50" t="s">
        <v>152</v>
      </c>
      <c r="D23" s="50" t="s">
        <v>153</v>
      </c>
      <c r="E23" s="78" t="s">
        <v>154</v>
      </c>
      <c r="F23" s="76" t="s">
        <v>155</v>
      </c>
      <c r="G23" s="51" t="s">
        <v>75</v>
      </c>
      <c r="H23" s="79">
        <v>92501</v>
      </c>
      <c r="I23" s="50" t="s">
        <v>156</v>
      </c>
      <c r="J23" s="50" t="s">
        <v>157</v>
      </c>
      <c r="K23" s="50" t="s">
        <v>158</v>
      </c>
    </row>
    <row r="24" spans="1:11" x14ac:dyDescent="0.25">
      <c r="A24" s="84" t="s">
        <v>68</v>
      </c>
      <c r="B24" s="77" t="s">
        <v>159</v>
      </c>
      <c r="C24" s="77" t="s">
        <v>160</v>
      </c>
      <c r="D24" s="77" t="s">
        <v>80</v>
      </c>
      <c r="E24" s="85" t="s">
        <v>161</v>
      </c>
      <c r="F24" s="84" t="s">
        <v>68</v>
      </c>
      <c r="G24" s="78" t="s">
        <v>75</v>
      </c>
      <c r="H24" s="86">
        <v>92590</v>
      </c>
      <c r="I24" s="77" t="s">
        <v>162</v>
      </c>
      <c r="J24" s="77" t="s">
        <v>163</v>
      </c>
      <c r="K24" s="77" t="s">
        <v>164</v>
      </c>
    </row>
    <row r="25" spans="1:11" x14ac:dyDescent="0.25">
      <c r="A25" s="72"/>
      <c r="B25" s="72"/>
      <c r="C25" s="72"/>
      <c r="D25" s="72"/>
      <c r="E25" s="72"/>
      <c r="F25" s="72"/>
      <c r="G25" s="72"/>
      <c r="H25" s="72"/>
      <c r="I25" s="72"/>
      <c r="J25" s="72"/>
      <c r="K25" s="72"/>
    </row>
  </sheetData>
  <sortState xmlns:xlrd2="http://schemas.microsoft.com/office/spreadsheetml/2017/richdata2" ref="A9:K24">
    <sortCondition ref="A9:A24"/>
  </sortState>
  <phoneticPr fontId="3"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2.5" x14ac:dyDescent="0.25"/>
  <cols>
    <col min="1" max="1" width="30.08984375" customWidth="1"/>
  </cols>
  <sheetData>
    <row r="1" spans="1:1" x14ac:dyDescent="0.25">
      <c r="A1" s="9" t="s">
        <v>42</v>
      </c>
    </row>
    <row r="2" spans="1:1" x14ac:dyDescent="0.25">
      <c r="A2" s="9" t="s">
        <v>43</v>
      </c>
    </row>
    <row r="3" spans="1:1" x14ac:dyDescent="0.25">
      <c r="A3" s="9" t="s">
        <v>44</v>
      </c>
    </row>
    <row r="4" spans="1:1" x14ac:dyDescent="0.25">
      <c r="A4" s="9" t="s">
        <v>50</v>
      </c>
    </row>
    <row r="5" spans="1:1" x14ac:dyDescent="0.25">
      <c r="A5" s="30" t="s">
        <v>52</v>
      </c>
    </row>
  </sheetData>
  <sheetProtection sheet="1" objects="1" scenarios="1"/>
  <phoneticPr fontId="3"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2020-10-19T22:43:13Z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